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7.xml" ContentType="application/vnd.ms-office.chartcolorstyle+xml"/>
  <Override PartName="/xl/charts/style7.xml" ContentType="application/vnd.ms-office.chartstyle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charts/style6.xml" ContentType="application/vnd.ms-office.chartstyle+xml"/>
  <Override PartName="/xl/charts/colors6.xml" ContentType="application/vnd.ms-office.chartcolor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style5.xml" ContentType="application/vnd.ms-office.chartstyle+xml"/>
  <Override PartName="/xl/charts/chart5.xml" ContentType="application/vnd.openxmlformats-officedocument.drawingml.chart+xml"/>
  <Override PartName="/xl/charts/colors4.xml" ContentType="application/vnd.ms-office.chartcolorstyle+xml"/>
  <Override PartName="/xl/charts/style4.xml" ContentType="application/vnd.ms-office.chart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3.xml" ContentType="application/vnd.ms-office.chartcolorstyle+xml"/>
  <Override PartName="/xl/charts/style3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Leyva\BACKUP_SLEYVA_101213\Documentos SLEYVA\Mis Documentos\GAS NATURAL DESDE 05022016\BALANCE DE GAS NATURAL MAYO 2016\"/>
    </mc:Choice>
  </mc:AlternateContent>
  <bookViews>
    <workbookView xWindow="0" yWindow="0" windowWidth="25125" windowHeight="12435" activeTab="2"/>
  </bookViews>
  <sheets>
    <sheet name="ESC. OFERTA" sheetId="3" r:id="rId1"/>
    <sheet name="ESC. DEMANDA" sheetId="4" r:id="rId2"/>
    <sheet name="BALANCE" sheetId="5" r:id="rId3"/>
    <sheet name="Gráf.Balance" sheetId="6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5" l="1"/>
  <c r="F3" i="5"/>
  <c r="G3" i="5"/>
  <c r="H3" i="5"/>
  <c r="I3" i="5"/>
  <c r="J3" i="5"/>
  <c r="E4" i="5"/>
  <c r="F4" i="5"/>
  <c r="G4" i="5"/>
  <c r="H4" i="5"/>
  <c r="I4" i="5"/>
  <c r="J4" i="5"/>
  <c r="E5" i="5"/>
  <c r="F5" i="5"/>
  <c r="G5" i="5"/>
  <c r="H5" i="5"/>
  <c r="I5" i="5"/>
  <c r="J5" i="5"/>
  <c r="E6" i="5"/>
  <c r="F6" i="5"/>
  <c r="G6" i="5"/>
  <c r="H6" i="5"/>
  <c r="I6" i="5"/>
  <c r="J6" i="5"/>
  <c r="E7" i="5"/>
  <c r="F7" i="5"/>
  <c r="G7" i="5"/>
  <c r="H7" i="5"/>
  <c r="I7" i="5"/>
  <c r="J7" i="5"/>
  <c r="E8" i="5"/>
  <c r="F8" i="5"/>
  <c r="G8" i="5"/>
  <c r="H8" i="5"/>
  <c r="I8" i="5"/>
  <c r="J8" i="5"/>
  <c r="E9" i="5"/>
  <c r="F9" i="5"/>
  <c r="G9" i="5"/>
  <c r="H9" i="5"/>
  <c r="I9" i="5"/>
  <c r="J9" i="5"/>
  <c r="E10" i="5"/>
  <c r="F10" i="5"/>
  <c r="G10" i="5"/>
  <c r="H10" i="5"/>
  <c r="I10" i="5"/>
  <c r="J10" i="5"/>
  <c r="E11" i="5"/>
  <c r="F11" i="5"/>
  <c r="G11" i="5"/>
  <c r="H11" i="5"/>
  <c r="I11" i="5"/>
  <c r="J11" i="5"/>
  <c r="E12" i="5"/>
  <c r="F12" i="5"/>
  <c r="G12" i="5"/>
  <c r="H12" i="5"/>
  <c r="I12" i="5"/>
  <c r="J12" i="5"/>
  <c r="E13" i="5"/>
  <c r="F13" i="5"/>
  <c r="G13" i="5"/>
  <c r="H13" i="5"/>
  <c r="I13" i="5"/>
  <c r="J13" i="5"/>
  <c r="E14" i="5"/>
  <c r="F14" i="5"/>
  <c r="G14" i="5"/>
  <c r="H14" i="5"/>
  <c r="I14" i="5"/>
  <c r="J14" i="5"/>
  <c r="E15" i="5"/>
  <c r="F15" i="5"/>
  <c r="G15" i="5"/>
  <c r="H15" i="5"/>
  <c r="I15" i="5"/>
  <c r="J15" i="5"/>
  <c r="E16" i="5"/>
  <c r="F16" i="5"/>
  <c r="G16" i="5"/>
  <c r="H16" i="5"/>
  <c r="I16" i="5"/>
  <c r="J16" i="5"/>
  <c r="E17" i="5"/>
  <c r="F17" i="5"/>
  <c r="G17" i="5"/>
  <c r="H17" i="5"/>
  <c r="I17" i="5"/>
  <c r="J17" i="5"/>
  <c r="E18" i="5"/>
  <c r="F18" i="5"/>
  <c r="G18" i="5"/>
  <c r="H18" i="5"/>
  <c r="I18" i="5"/>
  <c r="J18" i="5"/>
  <c r="E19" i="5"/>
  <c r="F19" i="5"/>
  <c r="G19" i="5"/>
  <c r="H19" i="5"/>
  <c r="I19" i="5"/>
  <c r="J19" i="5"/>
  <c r="E20" i="5"/>
  <c r="F20" i="5"/>
  <c r="G20" i="5"/>
  <c r="H20" i="5"/>
  <c r="I20" i="5"/>
  <c r="J20" i="5"/>
  <c r="E21" i="5"/>
  <c r="F21" i="5"/>
  <c r="G21" i="5"/>
  <c r="H21" i="5"/>
  <c r="I21" i="5"/>
  <c r="J21" i="5"/>
  <c r="E22" i="5"/>
  <c r="F22" i="5"/>
  <c r="G22" i="5"/>
  <c r="H22" i="5"/>
  <c r="I22" i="5"/>
  <c r="J22" i="5"/>
  <c r="E23" i="5"/>
  <c r="F23" i="5"/>
  <c r="G23" i="5"/>
  <c r="H23" i="5"/>
  <c r="I23" i="5"/>
  <c r="J23" i="5"/>
  <c r="E24" i="5"/>
  <c r="F24" i="5"/>
  <c r="G24" i="5"/>
  <c r="H24" i="5"/>
  <c r="I24" i="5"/>
  <c r="J24" i="5"/>
  <c r="E25" i="5"/>
  <c r="F25" i="5"/>
  <c r="G25" i="5"/>
  <c r="H25" i="5"/>
  <c r="I25" i="5"/>
  <c r="J25" i="5"/>
  <c r="E26" i="5"/>
  <c r="F26" i="5"/>
  <c r="G26" i="5"/>
  <c r="H26" i="5"/>
  <c r="I26" i="5"/>
  <c r="J26" i="5"/>
  <c r="E27" i="5"/>
  <c r="F27" i="5"/>
  <c r="G27" i="5"/>
  <c r="H27" i="5"/>
  <c r="I27" i="5"/>
  <c r="J27" i="5"/>
  <c r="E28" i="5"/>
  <c r="F28" i="5"/>
  <c r="G28" i="5"/>
  <c r="H28" i="5"/>
  <c r="I28" i="5"/>
  <c r="J28" i="5"/>
  <c r="E29" i="5"/>
  <c r="F29" i="5"/>
  <c r="G29" i="5"/>
  <c r="H29" i="5"/>
  <c r="I29" i="5"/>
  <c r="J29" i="5"/>
  <c r="E30" i="5"/>
  <c r="F30" i="5"/>
  <c r="G30" i="5"/>
  <c r="H30" i="5"/>
  <c r="I30" i="5"/>
  <c r="J30" i="5"/>
  <c r="E31" i="5"/>
  <c r="F31" i="5"/>
  <c r="G31" i="5"/>
  <c r="H31" i="5"/>
  <c r="I31" i="5"/>
  <c r="J31" i="5"/>
  <c r="E32" i="5"/>
  <c r="F32" i="5"/>
  <c r="G32" i="5"/>
  <c r="H32" i="5"/>
  <c r="I32" i="5"/>
  <c r="J32" i="5"/>
  <c r="E33" i="5"/>
  <c r="F33" i="5"/>
  <c r="G33" i="5"/>
  <c r="H33" i="5"/>
  <c r="I33" i="5"/>
  <c r="J33" i="5"/>
  <c r="E34" i="5"/>
  <c r="F34" i="5"/>
  <c r="G34" i="5"/>
  <c r="H34" i="5"/>
  <c r="I34" i="5"/>
  <c r="J34" i="5"/>
  <c r="E35" i="5"/>
  <c r="F35" i="5"/>
  <c r="G35" i="5"/>
  <c r="H35" i="5"/>
  <c r="I35" i="5"/>
  <c r="J35" i="5"/>
  <c r="E36" i="5"/>
  <c r="F36" i="5"/>
  <c r="G36" i="5"/>
  <c r="H36" i="5"/>
  <c r="I36" i="5"/>
  <c r="J36" i="5"/>
  <c r="E37" i="5"/>
  <c r="F37" i="5"/>
  <c r="G37" i="5"/>
  <c r="H37" i="5"/>
  <c r="I37" i="5"/>
  <c r="J37" i="5"/>
  <c r="E38" i="5"/>
  <c r="F38" i="5"/>
  <c r="G38" i="5"/>
  <c r="H38" i="5"/>
  <c r="I38" i="5"/>
  <c r="J38" i="5"/>
  <c r="E39" i="5"/>
  <c r="F39" i="5"/>
  <c r="G39" i="5"/>
  <c r="H39" i="5"/>
  <c r="I39" i="5"/>
  <c r="J39" i="5"/>
  <c r="E40" i="5"/>
  <c r="F40" i="5"/>
  <c r="G40" i="5"/>
  <c r="H40" i="5"/>
  <c r="I40" i="5"/>
  <c r="J40" i="5"/>
  <c r="E41" i="5"/>
  <c r="F41" i="5"/>
  <c r="G41" i="5"/>
  <c r="H41" i="5"/>
  <c r="I41" i="5"/>
  <c r="J41" i="5"/>
  <c r="E42" i="5"/>
  <c r="F42" i="5"/>
  <c r="G42" i="5"/>
  <c r="H42" i="5"/>
  <c r="I42" i="5"/>
  <c r="J42" i="5"/>
  <c r="E43" i="5"/>
  <c r="F43" i="5"/>
  <c r="G43" i="5"/>
  <c r="H43" i="5"/>
  <c r="I43" i="5"/>
  <c r="J43" i="5"/>
  <c r="E44" i="5"/>
  <c r="F44" i="5"/>
  <c r="G44" i="5"/>
  <c r="H44" i="5"/>
  <c r="I44" i="5"/>
  <c r="J44" i="5"/>
  <c r="E45" i="5"/>
  <c r="F45" i="5"/>
  <c r="G45" i="5"/>
  <c r="H45" i="5"/>
  <c r="I45" i="5"/>
  <c r="J45" i="5"/>
  <c r="E46" i="5"/>
  <c r="F46" i="5"/>
  <c r="G46" i="5"/>
  <c r="H46" i="5"/>
  <c r="I46" i="5"/>
  <c r="J46" i="5"/>
  <c r="E47" i="5"/>
  <c r="F47" i="5"/>
  <c r="G47" i="5"/>
  <c r="H47" i="5"/>
  <c r="I47" i="5"/>
  <c r="J47" i="5"/>
  <c r="E48" i="5"/>
  <c r="F48" i="5"/>
  <c r="G48" i="5"/>
  <c r="H48" i="5"/>
  <c r="I48" i="5"/>
  <c r="J48" i="5"/>
  <c r="E49" i="5"/>
  <c r="F49" i="5"/>
  <c r="G49" i="5"/>
  <c r="H49" i="5"/>
  <c r="I49" i="5"/>
  <c r="J49" i="5"/>
  <c r="E50" i="5"/>
  <c r="F50" i="5"/>
  <c r="G50" i="5"/>
  <c r="H50" i="5"/>
  <c r="I50" i="5"/>
  <c r="J50" i="5"/>
  <c r="E51" i="5"/>
  <c r="F51" i="5"/>
  <c r="G51" i="5"/>
  <c r="H51" i="5"/>
  <c r="I51" i="5"/>
  <c r="J51" i="5"/>
  <c r="E52" i="5"/>
  <c r="F52" i="5"/>
  <c r="G52" i="5"/>
  <c r="H52" i="5"/>
  <c r="I52" i="5"/>
  <c r="J52" i="5"/>
  <c r="E53" i="5"/>
  <c r="F53" i="5"/>
  <c r="G53" i="5"/>
  <c r="H53" i="5"/>
  <c r="I53" i="5"/>
  <c r="J53" i="5"/>
  <c r="E54" i="5"/>
  <c r="F54" i="5"/>
  <c r="G54" i="5"/>
  <c r="H54" i="5"/>
  <c r="I54" i="5"/>
  <c r="J54" i="5"/>
  <c r="E55" i="5"/>
  <c r="F55" i="5"/>
  <c r="G55" i="5"/>
  <c r="H55" i="5"/>
  <c r="I55" i="5"/>
  <c r="J55" i="5"/>
  <c r="E56" i="5"/>
  <c r="F56" i="5"/>
  <c r="G56" i="5"/>
  <c r="H56" i="5"/>
  <c r="I56" i="5"/>
  <c r="J56" i="5"/>
  <c r="E57" i="5"/>
  <c r="F57" i="5"/>
  <c r="G57" i="5"/>
  <c r="H57" i="5"/>
  <c r="I57" i="5"/>
  <c r="J57" i="5"/>
  <c r="E58" i="5"/>
  <c r="F58" i="5"/>
  <c r="G58" i="5"/>
  <c r="H58" i="5"/>
  <c r="I58" i="5"/>
  <c r="J58" i="5"/>
  <c r="E59" i="5"/>
  <c r="F59" i="5"/>
  <c r="G59" i="5"/>
  <c r="H59" i="5"/>
  <c r="I59" i="5"/>
  <c r="J59" i="5"/>
  <c r="E60" i="5"/>
  <c r="F60" i="5"/>
  <c r="G60" i="5"/>
  <c r="H60" i="5"/>
  <c r="I60" i="5"/>
  <c r="J60" i="5"/>
  <c r="E61" i="5"/>
  <c r="F61" i="5"/>
  <c r="G61" i="5"/>
  <c r="H61" i="5"/>
  <c r="I61" i="5"/>
  <c r="J61" i="5"/>
  <c r="E62" i="5"/>
  <c r="F62" i="5"/>
  <c r="G62" i="5"/>
  <c r="H62" i="5"/>
  <c r="I62" i="5"/>
  <c r="J62" i="5"/>
  <c r="E63" i="5"/>
  <c r="F63" i="5"/>
  <c r="G63" i="5"/>
  <c r="H63" i="5"/>
  <c r="I63" i="5"/>
  <c r="J63" i="5"/>
  <c r="E64" i="5"/>
  <c r="F64" i="5"/>
  <c r="G64" i="5"/>
  <c r="H64" i="5"/>
  <c r="I64" i="5"/>
  <c r="J64" i="5"/>
  <c r="E65" i="5"/>
  <c r="F65" i="5"/>
  <c r="G65" i="5"/>
  <c r="H65" i="5"/>
  <c r="I65" i="5"/>
  <c r="J65" i="5"/>
  <c r="E66" i="5"/>
  <c r="F66" i="5"/>
  <c r="G66" i="5"/>
  <c r="H66" i="5"/>
  <c r="I66" i="5"/>
  <c r="J66" i="5"/>
  <c r="E67" i="5"/>
  <c r="F67" i="5"/>
  <c r="G67" i="5"/>
  <c r="H67" i="5"/>
  <c r="I67" i="5"/>
  <c r="J67" i="5"/>
  <c r="E68" i="5"/>
  <c r="F68" i="5"/>
  <c r="G68" i="5"/>
  <c r="H68" i="5"/>
  <c r="I68" i="5"/>
  <c r="J68" i="5"/>
  <c r="E69" i="5"/>
  <c r="F69" i="5"/>
  <c r="G69" i="5"/>
  <c r="H69" i="5"/>
  <c r="I69" i="5"/>
  <c r="J69" i="5"/>
  <c r="E70" i="5"/>
  <c r="F70" i="5"/>
  <c r="G70" i="5"/>
  <c r="H70" i="5"/>
  <c r="I70" i="5"/>
  <c r="J70" i="5"/>
  <c r="E71" i="5"/>
  <c r="F71" i="5"/>
  <c r="G71" i="5"/>
  <c r="H71" i="5"/>
  <c r="I71" i="5"/>
  <c r="J71" i="5"/>
  <c r="E72" i="5"/>
  <c r="F72" i="5"/>
  <c r="G72" i="5"/>
  <c r="H72" i="5"/>
  <c r="I72" i="5"/>
  <c r="J72" i="5"/>
  <c r="E73" i="5"/>
  <c r="F73" i="5"/>
  <c r="G73" i="5"/>
  <c r="H73" i="5"/>
  <c r="I73" i="5"/>
  <c r="J73" i="5"/>
  <c r="E74" i="5"/>
  <c r="F74" i="5"/>
  <c r="G74" i="5"/>
  <c r="H74" i="5"/>
  <c r="I74" i="5"/>
  <c r="J74" i="5"/>
  <c r="E75" i="5"/>
  <c r="F75" i="5"/>
  <c r="G75" i="5"/>
  <c r="H75" i="5"/>
  <c r="I75" i="5"/>
  <c r="J75" i="5"/>
  <c r="E76" i="5"/>
  <c r="F76" i="5"/>
  <c r="G76" i="5"/>
  <c r="H76" i="5"/>
  <c r="I76" i="5"/>
  <c r="J76" i="5"/>
  <c r="E77" i="5"/>
  <c r="F77" i="5"/>
  <c r="G77" i="5"/>
  <c r="H77" i="5"/>
  <c r="I77" i="5"/>
  <c r="J77" i="5"/>
  <c r="E78" i="5"/>
  <c r="F78" i="5"/>
  <c r="G78" i="5"/>
  <c r="H78" i="5"/>
  <c r="I78" i="5"/>
  <c r="J78" i="5"/>
  <c r="E79" i="5"/>
  <c r="F79" i="5"/>
  <c r="G79" i="5"/>
  <c r="H79" i="5"/>
  <c r="I79" i="5"/>
  <c r="J79" i="5"/>
  <c r="E80" i="5"/>
  <c r="F80" i="5"/>
  <c r="G80" i="5"/>
  <c r="H80" i="5"/>
  <c r="I80" i="5"/>
  <c r="J80" i="5"/>
  <c r="E81" i="5"/>
  <c r="F81" i="5"/>
  <c r="G81" i="5"/>
  <c r="H81" i="5"/>
  <c r="I81" i="5"/>
  <c r="J81" i="5"/>
  <c r="E82" i="5"/>
  <c r="F82" i="5"/>
  <c r="G82" i="5"/>
  <c r="H82" i="5"/>
  <c r="I82" i="5"/>
  <c r="J82" i="5"/>
  <c r="E83" i="5"/>
  <c r="F83" i="5"/>
  <c r="G83" i="5"/>
  <c r="H83" i="5"/>
  <c r="I83" i="5"/>
  <c r="J83" i="5"/>
  <c r="E84" i="5"/>
  <c r="F84" i="5"/>
  <c r="G84" i="5"/>
  <c r="H84" i="5"/>
  <c r="I84" i="5"/>
  <c r="J84" i="5"/>
  <c r="E85" i="5"/>
  <c r="F85" i="5"/>
  <c r="G85" i="5"/>
  <c r="H85" i="5"/>
  <c r="I85" i="5"/>
  <c r="J85" i="5"/>
  <c r="E86" i="5"/>
  <c r="F86" i="5"/>
  <c r="G86" i="5"/>
  <c r="H86" i="5"/>
  <c r="I86" i="5"/>
  <c r="J86" i="5"/>
  <c r="E87" i="5"/>
  <c r="F87" i="5"/>
  <c r="G87" i="5"/>
  <c r="H87" i="5"/>
  <c r="I87" i="5"/>
  <c r="J87" i="5"/>
  <c r="E88" i="5"/>
  <c r="F88" i="5"/>
  <c r="G88" i="5"/>
  <c r="H88" i="5"/>
  <c r="I88" i="5"/>
  <c r="J88" i="5"/>
  <c r="E89" i="5"/>
  <c r="F89" i="5"/>
  <c r="G89" i="5"/>
  <c r="H89" i="5"/>
  <c r="I89" i="5"/>
  <c r="J89" i="5"/>
  <c r="E90" i="5"/>
  <c r="F90" i="5"/>
  <c r="G90" i="5"/>
  <c r="H90" i="5"/>
  <c r="I90" i="5"/>
  <c r="J90" i="5"/>
  <c r="E91" i="5"/>
  <c r="F91" i="5"/>
  <c r="G91" i="5"/>
  <c r="H91" i="5"/>
  <c r="I91" i="5"/>
  <c r="J91" i="5"/>
  <c r="E92" i="5"/>
  <c r="F92" i="5"/>
  <c r="G92" i="5"/>
  <c r="H92" i="5"/>
  <c r="I92" i="5"/>
  <c r="J92" i="5"/>
  <c r="E93" i="5"/>
  <c r="F93" i="5"/>
  <c r="G93" i="5"/>
  <c r="H93" i="5"/>
  <c r="I93" i="5"/>
  <c r="J93" i="5"/>
  <c r="E94" i="5"/>
  <c r="F94" i="5"/>
  <c r="G94" i="5"/>
  <c r="H94" i="5"/>
  <c r="I94" i="5"/>
  <c r="J94" i="5"/>
  <c r="E95" i="5"/>
  <c r="F95" i="5"/>
  <c r="G95" i="5"/>
  <c r="H95" i="5"/>
  <c r="I95" i="5"/>
  <c r="J95" i="5"/>
  <c r="E96" i="5"/>
  <c r="F96" i="5"/>
  <c r="G96" i="5"/>
  <c r="H96" i="5"/>
  <c r="I96" i="5"/>
  <c r="J96" i="5"/>
  <c r="E97" i="5"/>
  <c r="F97" i="5"/>
  <c r="G97" i="5"/>
  <c r="H97" i="5"/>
  <c r="I97" i="5"/>
  <c r="J97" i="5"/>
  <c r="E98" i="5"/>
  <c r="F98" i="5"/>
  <c r="G98" i="5"/>
  <c r="H98" i="5"/>
  <c r="I98" i="5"/>
  <c r="J98" i="5"/>
  <c r="E99" i="5"/>
  <c r="F99" i="5"/>
  <c r="G99" i="5"/>
  <c r="H99" i="5"/>
  <c r="I99" i="5"/>
  <c r="J99" i="5"/>
  <c r="E100" i="5"/>
  <c r="F100" i="5"/>
  <c r="G100" i="5"/>
  <c r="H100" i="5"/>
  <c r="I100" i="5"/>
  <c r="J100" i="5"/>
  <c r="E101" i="5"/>
  <c r="F101" i="5"/>
  <c r="G101" i="5"/>
  <c r="H101" i="5"/>
  <c r="I101" i="5"/>
  <c r="J101" i="5"/>
  <c r="E102" i="5"/>
  <c r="F102" i="5"/>
  <c r="G102" i="5"/>
  <c r="H102" i="5"/>
  <c r="I102" i="5"/>
  <c r="J102" i="5"/>
  <c r="E103" i="5"/>
  <c r="F103" i="5"/>
  <c r="G103" i="5"/>
  <c r="H103" i="5"/>
  <c r="I103" i="5"/>
  <c r="J103" i="5"/>
  <c r="E104" i="5"/>
  <c r="F104" i="5"/>
  <c r="G104" i="5"/>
  <c r="H104" i="5"/>
  <c r="I104" i="5"/>
  <c r="J104" i="5"/>
  <c r="E105" i="5"/>
  <c r="F105" i="5"/>
  <c r="G105" i="5"/>
  <c r="H105" i="5"/>
  <c r="I105" i="5"/>
  <c r="J105" i="5"/>
  <c r="E106" i="5"/>
  <c r="F106" i="5"/>
  <c r="G106" i="5"/>
  <c r="H106" i="5"/>
  <c r="I106" i="5"/>
  <c r="J106" i="5"/>
  <c r="E107" i="5"/>
  <c r="F107" i="5"/>
  <c r="G107" i="5"/>
  <c r="H107" i="5"/>
  <c r="I107" i="5"/>
  <c r="J107" i="5"/>
  <c r="E108" i="5"/>
  <c r="F108" i="5"/>
  <c r="G108" i="5"/>
  <c r="H108" i="5"/>
  <c r="I108" i="5"/>
  <c r="J108" i="5"/>
  <c r="E109" i="5"/>
  <c r="F109" i="5"/>
  <c r="G109" i="5"/>
  <c r="H109" i="5"/>
  <c r="I109" i="5"/>
  <c r="J109" i="5"/>
  <c r="E110" i="5"/>
  <c r="F110" i="5"/>
  <c r="G110" i="5"/>
  <c r="H110" i="5"/>
  <c r="I110" i="5"/>
  <c r="J110" i="5"/>
  <c r="E111" i="5"/>
  <c r="F111" i="5"/>
  <c r="G111" i="5"/>
  <c r="H111" i="5"/>
  <c r="I111" i="5"/>
  <c r="J111" i="5"/>
  <c r="E112" i="5"/>
  <c r="F112" i="5"/>
  <c r="G112" i="5"/>
  <c r="H112" i="5"/>
  <c r="I112" i="5"/>
  <c r="J112" i="5"/>
  <c r="E113" i="5"/>
  <c r="F113" i="5"/>
  <c r="G113" i="5"/>
  <c r="H113" i="5"/>
  <c r="I113" i="5"/>
  <c r="J113" i="5"/>
  <c r="E114" i="5"/>
  <c r="F114" i="5"/>
  <c r="G114" i="5"/>
  <c r="H114" i="5"/>
  <c r="I114" i="5"/>
  <c r="J114" i="5"/>
  <c r="E115" i="5"/>
  <c r="F115" i="5"/>
  <c r="G115" i="5"/>
  <c r="H115" i="5"/>
  <c r="I115" i="5"/>
  <c r="J115" i="5"/>
  <c r="E116" i="5"/>
  <c r="F116" i="5"/>
  <c r="G116" i="5"/>
  <c r="H116" i="5"/>
  <c r="I116" i="5"/>
  <c r="J116" i="5"/>
  <c r="E117" i="5"/>
  <c r="F117" i="5"/>
  <c r="G117" i="5"/>
  <c r="H117" i="5"/>
  <c r="I117" i="5"/>
  <c r="J117" i="5"/>
  <c r="E118" i="5"/>
  <c r="F118" i="5"/>
  <c r="G118" i="5"/>
  <c r="H118" i="5"/>
  <c r="I118" i="5"/>
  <c r="J118" i="5"/>
  <c r="E119" i="5"/>
  <c r="F119" i="5"/>
  <c r="G119" i="5"/>
  <c r="H119" i="5"/>
  <c r="I119" i="5"/>
  <c r="J119" i="5"/>
  <c r="E120" i="5"/>
  <c r="F120" i="5"/>
  <c r="G120" i="5"/>
  <c r="H120" i="5"/>
  <c r="I120" i="5"/>
  <c r="J120" i="5"/>
  <c r="E121" i="5"/>
  <c r="F121" i="5"/>
  <c r="G121" i="5"/>
  <c r="H121" i="5"/>
  <c r="I121" i="5"/>
  <c r="J121" i="5"/>
  <c r="J2" i="5"/>
  <c r="H2" i="5"/>
  <c r="I2" i="5"/>
  <c r="G2" i="5"/>
  <c r="F2" i="5"/>
  <c r="E2" i="5"/>
  <c r="B3" i="5"/>
  <c r="C3" i="5"/>
  <c r="D3" i="5"/>
  <c r="B4" i="5"/>
  <c r="C4" i="5"/>
  <c r="D4" i="5"/>
  <c r="B5" i="5"/>
  <c r="C5" i="5"/>
  <c r="D5" i="5"/>
  <c r="B6" i="5"/>
  <c r="C6" i="5"/>
  <c r="D6" i="5"/>
  <c r="B7" i="5"/>
  <c r="C7" i="5"/>
  <c r="D7" i="5"/>
  <c r="B8" i="5"/>
  <c r="C8" i="5"/>
  <c r="D8" i="5"/>
  <c r="B9" i="5"/>
  <c r="C9" i="5"/>
  <c r="D9" i="5"/>
  <c r="B10" i="5"/>
  <c r="C10" i="5"/>
  <c r="D10" i="5"/>
  <c r="B11" i="5"/>
  <c r="C11" i="5"/>
  <c r="D11" i="5"/>
  <c r="B12" i="5"/>
  <c r="C12" i="5"/>
  <c r="D12" i="5"/>
  <c r="B13" i="5"/>
  <c r="C13" i="5"/>
  <c r="D13" i="5"/>
  <c r="B14" i="5"/>
  <c r="C14" i="5"/>
  <c r="D14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B35" i="5"/>
  <c r="C35" i="5"/>
  <c r="D35" i="5"/>
  <c r="B36" i="5"/>
  <c r="C36" i="5"/>
  <c r="D36" i="5"/>
  <c r="B37" i="5"/>
  <c r="C37" i="5"/>
  <c r="D37" i="5"/>
  <c r="B38" i="5"/>
  <c r="C38" i="5"/>
  <c r="D38" i="5"/>
  <c r="B39" i="5"/>
  <c r="C39" i="5"/>
  <c r="D39" i="5"/>
  <c r="B40" i="5"/>
  <c r="C40" i="5"/>
  <c r="D40" i="5"/>
  <c r="B41" i="5"/>
  <c r="C41" i="5"/>
  <c r="D41" i="5"/>
  <c r="B42" i="5"/>
  <c r="C42" i="5"/>
  <c r="D42" i="5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B53" i="5"/>
  <c r="C53" i="5"/>
  <c r="D53" i="5"/>
  <c r="B54" i="5"/>
  <c r="C54" i="5"/>
  <c r="D54" i="5"/>
  <c r="B55" i="5"/>
  <c r="C55" i="5"/>
  <c r="D55" i="5"/>
  <c r="B56" i="5"/>
  <c r="C56" i="5"/>
  <c r="D56" i="5"/>
  <c r="B57" i="5"/>
  <c r="C57" i="5"/>
  <c r="D57" i="5"/>
  <c r="B58" i="5"/>
  <c r="C58" i="5"/>
  <c r="D58" i="5"/>
  <c r="B59" i="5"/>
  <c r="C59" i="5"/>
  <c r="D59" i="5"/>
  <c r="B60" i="5"/>
  <c r="C60" i="5"/>
  <c r="D60" i="5"/>
  <c r="B61" i="5"/>
  <c r="C61" i="5"/>
  <c r="D61" i="5"/>
  <c r="B62" i="5"/>
  <c r="C62" i="5"/>
  <c r="D62" i="5"/>
  <c r="B63" i="5"/>
  <c r="C63" i="5"/>
  <c r="D63" i="5"/>
  <c r="B64" i="5"/>
  <c r="C64" i="5"/>
  <c r="D64" i="5"/>
  <c r="B65" i="5"/>
  <c r="C65" i="5"/>
  <c r="D65" i="5"/>
  <c r="B66" i="5"/>
  <c r="C66" i="5"/>
  <c r="D66" i="5"/>
  <c r="B67" i="5"/>
  <c r="C67" i="5"/>
  <c r="D67" i="5"/>
  <c r="B68" i="5"/>
  <c r="C68" i="5"/>
  <c r="D68" i="5"/>
  <c r="B69" i="5"/>
  <c r="C69" i="5"/>
  <c r="D69" i="5"/>
  <c r="B70" i="5"/>
  <c r="C70" i="5"/>
  <c r="D70" i="5"/>
  <c r="B71" i="5"/>
  <c r="C71" i="5"/>
  <c r="D71" i="5"/>
  <c r="B72" i="5"/>
  <c r="C72" i="5"/>
  <c r="D72" i="5"/>
  <c r="B73" i="5"/>
  <c r="C73" i="5"/>
  <c r="D73" i="5"/>
  <c r="B74" i="5"/>
  <c r="C74" i="5"/>
  <c r="D74" i="5"/>
  <c r="B75" i="5"/>
  <c r="C75" i="5"/>
  <c r="D75" i="5"/>
  <c r="B76" i="5"/>
  <c r="C76" i="5"/>
  <c r="D76" i="5"/>
  <c r="B77" i="5"/>
  <c r="C77" i="5"/>
  <c r="D77" i="5"/>
  <c r="B78" i="5"/>
  <c r="C78" i="5"/>
  <c r="D78" i="5"/>
  <c r="B79" i="5"/>
  <c r="C79" i="5"/>
  <c r="D79" i="5"/>
  <c r="B80" i="5"/>
  <c r="C80" i="5"/>
  <c r="D80" i="5"/>
  <c r="B81" i="5"/>
  <c r="C81" i="5"/>
  <c r="D81" i="5"/>
  <c r="B82" i="5"/>
  <c r="C82" i="5"/>
  <c r="D82" i="5"/>
  <c r="B83" i="5"/>
  <c r="C83" i="5"/>
  <c r="D83" i="5"/>
  <c r="B84" i="5"/>
  <c r="C84" i="5"/>
  <c r="D84" i="5"/>
  <c r="B85" i="5"/>
  <c r="C85" i="5"/>
  <c r="D85" i="5"/>
  <c r="B86" i="5"/>
  <c r="C86" i="5"/>
  <c r="D86" i="5"/>
  <c r="B87" i="5"/>
  <c r="C87" i="5"/>
  <c r="D87" i="5"/>
  <c r="B88" i="5"/>
  <c r="C88" i="5"/>
  <c r="D88" i="5"/>
  <c r="B89" i="5"/>
  <c r="C89" i="5"/>
  <c r="D89" i="5"/>
  <c r="B90" i="5"/>
  <c r="C90" i="5"/>
  <c r="D90" i="5"/>
  <c r="B91" i="5"/>
  <c r="C91" i="5"/>
  <c r="D91" i="5"/>
  <c r="B92" i="5"/>
  <c r="C92" i="5"/>
  <c r="D92" i="5"/>
  <c r="B93" i="5"/>
  <c r="C93" i="5"/>
  <c r="D93" i="5"/>
  <c r="B94" i="5"/>
  <c r="C94" i="5"/>
  <c r="D94" i="5"/>
  <c r="B95" i="5"/>
  <c r="C95" i="5"/>
  <c r="D95" i="5"/>
  <c r="B96" i="5"/>
  <c r="C96" i="5"/>
  <c r="D96" i="5"/>
  <c r="B97" i="5"/>
  <c r="C97" i="5"/>
  <c r="D97" i="5"/>
  <c r="B98" i="5"/>
  <c r="C98" i="5"/>
  <c r="D98" i="5"/>
  <c r="B99" i="5"/>
  <c r="C99" i="5"/>
  <c r="D99" i="5"/>
  <c r="B100" i="5"/>
  <c r="C100" i="5"/>
  <c r="D100" i="5"/>
  <c r="B101" i="5"/>
  <c r="C101" i="5"/>
  <c r="D101" i="5"/>
  <c r="B102" i="5"/>
  <c r="C102" i="5"/>
  <c r="D102" i="5"/>
  <c r="B103" i="5"/>
  <c r="C103" i="5"/>
  <c r="D103" i="5"/>
  <c r="B104" i="5"/>
  <c r="C104" i="5"/>
  <c r="D104" i="5"/>
  <c r="B105" i="5"/>
  <c r="C105" i="5"/>
  <c r="D105" i="5"/>
  <c r="B106" i="5"/>
  <c r="C106" i="5"/>
  <c r="D106" i="5"/>
  <c r="B107" i="5"/>
  <c r="C107" i="5"/>
  <c r="D107" i="5"/>
  <c r="B108" i="5"/>
  <c r="C108" i="5"/>
  <c r="D108" i="5"/>
  <c r="B109" i="5"/>
  <c r="C109" i="5"/>
  <c r="D109" i="5"/>
  <c r="B110" i="5"/>
  <c r="C110" i="5"/>
  <c r="D110" i="5"/>
  <c r="B111" i="5"/>
  <c r="C111" i="5"/>
  <c r="D111" i="5"/>
  <c r="B112" i="5"/>
  <c r="C112" i="5"/>
  <c r="D112" i="5"/>
  <c r="B113" i="5"/>
  <c r="C113" i="5"/>
  <c r="D113" i="5"/>
  <c r="B114" i="5"/>
  <c r="C114" i="5"/>
  <c r="D114" i="5"/>
  <c r="B115" i="5"/>
  <c r="C115" i="5"/>
  <c r="D115" i="5"/>
  <c r="B116" i="5"/>
  <c r="C116" i="5"/>
  <c r="D116" i="5"/>
  <c r="B117" i="5"/>
  <c r="C117" i="5"/>
  <c r="D117" i="5"/>
  <c r="B118" i="5"/>
  <c r="C118" i="5"/>
  <c r="D118" i="5"/>
  <c r="B119" i="5"/>
  <c r="C119" i="5"/>
  <c r="D119" i="5"/>
  <c r="B120" i="5"/>
  <c r="C120" i="5"/>
  <c r="D120" i="5"/>
  <c r="B121" i="5"/>
  <c r="C121" i="5"/>
  <c r="D121" i="5"/>
  <c r="D2" i="5"/>
  <c r="C2" i="5"/>
  <c r="B2" i="5"/>
</calcChain>
</file>

<file path=xl/sharedStrings.xml><?xml version="1.0" encoding="utf-8"?>
<sst xmlns="http://schemas.openxmlformats.org/spreadsheetml/2006/main" count="46" uniqueCount="28">
  <si>
    <t>GBTUD</t>
  </si>
  <si>
    <t>TOTAL</t>
  </si>
  <si>
    <t>OA-DA</t>
  </si>
  <si>
    <t>OA-DM</t>
  </si>
  <si>
    <t>OA-DB</t>
  </si>
  <si>
    <t>OM-DA</t>
  </si>
  <si>
    <t>OM-DM</t>
  </si>
  <si>
    <t>OM-DB</t>
  </si>
  <si>
    <t>OB-DA</t>
  </si>
  <si>
    <t>OB-DM</t>
  </si>
  <si>
    <t>OB-DB</t>
  </si>
  <si>
    <t>Oferta_Esc. Bajo</t>
  </si>
  <si>
    <t>Oferta_Esc.Medio</t>
  </si>
  <si>
    <t>Oferta_Esc. Alto</t>
  </si>
  <si>
    <t>Demanda_Esc. Medio</t>
  </si>
  <si>
    <t>Demanda_Esc. Alto</t>
  </si>
  <si>
    <t>Demanda_Esc. Bajo</t>
  </si>
  <si>
    <t>Oferta Alta - Demanda Alta</t>
  </si>
  <si>
    <t>Oferta Alta - Demanda Media</t>
  </si>
  <si>
    <t>Oferta Alta - Demanda Baja</t>
  </si>
  <si>
    <t>Oferta Media - Demanda Alta</t>
  </si>
  <si>
    <t>Oferta Media - Demanda Media</t>
  </si>
  <si>
    <t>Oferta Media - Demanda Baja</t>
  </si>
  <si>
    <t>Oferta Baja - Demanda Alta</t>
  </si>
  <si>
    <t>Oferta Baja - Demanda Media</t>
  </si>
  <si>
    <t>Oferta Baja - Demanda Baja</t>
  </si>
  <si>
    <t>Fecha inicio déficit</t>
  </si>
  <si>
    <t>Combinación de escenarios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</si>
</sst>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6" formatCode="#,##0.00_ ;[Red]\-#,##0.00\ "/>
    <numFmt numFmtId="167" formatCode="0.00_ ;[Red]\-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17" fontId="3" fillId="3" borderId="2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166" fontId="0" fillId="0" borderId="0" xfId="0" applyNumberFormat="1"/>
    <xf numFmtId="166" fontId="0" fillId="4" borderId="0" xfId="0" applyNumberFormat="1" applyFill="1"/>
    <xf numFmtId="0" fontId="4" fillId="0" borderId="1" xfId="0" applyFont="1" applyBorder="1" applyAlignment="1">
      <alignment horizontal="center"/>
    </xf>
    <xf numFmtId="0" fontId="5" fillId="0" borderId="0" xfId="0" applyFont="1"/>
    <xf numFmtId="17" fontId="5" fillId="0" borderId="1" xfId="0" applyNumberFormat="1" applyFont="1" applyBorder="1"/>
    <xf numFmtId="43" fontId="5" fillId="0" borderId="1" xfId="0" applyNumberFormat="1" applyFont="1" applyBorder="1"/>
    <xf numFmtId="43" fontId="5" fillId="0" borderId="0" xfId="1" applyFont="1"/>
    <xf numFmtId="17" fontId="5" fillId="0" borderId="0" xfId="0" applyNumberFormat="1" applyFont="1"/>
    <xf numFmtId="167" fontId="0" fillId="0" borderId="0" xfId="0" applyNumberFormat="1"/>
    <xf numFmtId="17" fontId="0" fillId="2" borderId="0" xfId="0" applyNumberFormat="1" applyFill="1"/>
    <xf numFmtId="167" fontId="0" fillId="2" borderId="0" xfId="0" applyNumberForma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colors>
    <mruColors>
      <color rgb="FF0066FF"/>
      <color rgb="FF003300"/>
      <color rgb="FF009900"/>
      <color rgb="FF0033CC"/>
      <color rgb="FF33CC33"/>
      <color rgb="FF0000FF"/>
      <color rgb="FF00FF00"/>
      <color rgb="FFFF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chartsheet" Target="chartsheets/sheet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3193612774451"/>
          <c:y val="3.0203145338539999E-2"/>
          <c:w val="0.84167664670658682"/>
          <c:h val="0.73930328830847358"/>
        </c:manualLayout>
      </c:layout>
      <c:lineChart>
        <c:grouping val="standard"/>
        <c:varyColors val="0"/>
        <c:ser>
          <c:idx val="0"/>
          <c:order val="0"/>
          <c:tx>
            <c:strRef>
              <c:f>'ESC. OFERTA'!$B$1</c:f>
              <c:strCache>
                <c:ptCount val="1"/>
                <c:pt idx="0">
                  <c:v>Oferta_Esc. Bajo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OFERTA'!$B$2:$B$121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1350.5490000000007</c:v>
                </c:pt>
                <c:pt idx="3">
                  <c:v>1347.1579999999999</c:v>
                </c:pt>
                <c:pt idx="4">
                  <c:v>1339.854</c:v>
                </c:pt>
                <c:pt idx="5">
                  <c:v>1363.6950000000002</c:v>
                </c:pt>
                <c:pt idx="6">
                  <c:v>1357.7409999999998</c:v>
                </c:pt>
                <c:pt idx="7">
                  <c:v>1353.09</c:v>
                </c:pt>
                <c:pt idx="8">
                  <c:v>1346.0790000000006</c:v>
                </c:pt>
                <c:pt idx="9">
                  <c:v>1338.8360000000007</c:v>
                </c:pt>
                <c:pt idx="10">
                  <c:v>1332.4860000000003</c:v>
                </c:pt>
                <c:pt idx="11">
                  <c:v>1726.4710000000002</c:v>
                </c:pt>
                <c:pt idx="12">
                  <c:v>1707.1629999999998</c:v>
                </c:pt>
                <c:pt idx="13">
                  <c:v>1700.9839999999999</c:v>
                </c:pt>
                <c:pt idx="14">
                  <c:v>1704.7179999999998</c:v>
                </c:pt>
                <c:pt idx="15">
                  <c:v>1697.6989999999998</c:v>
                </c:pt>
                <c:pt idx="16">
                  <c:v>1691.0520000000001</c:v>
                </c:pt>
                <c:pt idx="17">
                  <c:v>1681.768</c:v>
                </c:pt>
                <c:pt idx="18">
                  <c:v>1676.0920000000003</c:v>
                </c:pt>
                <c:pt idx="19">
                  <c:v>1670.654</c:v>
                </c:pt>
                <c:pt idx="20">
                  <c:v>1665.2380000000001</c:v>
                </c:pt>
                <c:pt idx="21">
                  <c:v>1660.2299999999998</c:v>
                </c:pt>
                <c:pt idx="22">
                  <c:v>1653.9939999999999</c:v>
                </c:pt>
                <c:pt idx="23">
                  <c:v>1648.8430000000003</c:v>
                </c:pt>
                <c:pt idx="24">
                  <c:v>1639.0680000000004</c:v>
                </c:pt>
                <c:pt idx="25">
                  <c:v>1632.7180000000003</c:v>
                </c:pt>
                <c:pt idx="26">
                  <c:v>1627.5650000000003</c:v>
                </c:pt>
                <c:pt idx="27">
                  <c:v>1619.2889999999998</c:v>
                </c:pt>
                <c:pt idx="28">
                  <c:v>1613.269</c:v>
                </c:pt>
                <c:pt idx="29">
                  <c:v>1607.7900000000002</c:v>
                </c:pt>
                <c:pt idx="30">
                  <c:v>1603.65</c:v>
                </c:pt>
                <c:pt idx="31">
                  <c:v>1597.8710000000003</c:v>
                </c:pt>
                <c:pt idx="32">
                  <c:v>1592.1410000000001</c:v>
                </c:pt>
                <c:pt idx="33">
                  <c:v>1586.587</c:v>
                </c:pt>
                <c:pt idx="34">
                  <c:v>1580.884</c:v>
                </c:pt>
                <c:pt idx="35">
                  <c:v>1575.3920000000005</c:v>
                </c:pt>
                <c:pt idx="36">
                  <c:v>1567.2639999999999</c:v>
                </c:pt>
                <c:pt idx="37">
                  <c:v>1562.7630000000001</c:v>
                </c:pt>
                <c:pt idx="38">
                  <c:v>1559.0669999999998</c:v>
                </c:pt>
                <c:pt idx="39">
                  <c:v>1554.4159999999997</c:v>
                </c:pt>
                <c:pt idx="40">
                  <c:v>1550.1329999999994</c:v>
                </c:pt>
                <c:pt idx="41">
                  <c:v>1546.0410000000002</c:v>
                </c:pt>
                <c:pt idx="42">
                  <c:v>1541.7790000000002</c:v>
                </c:pt>
                <c:pt idx="43">
                  <c:v>1537.7720000000002</c:v>
                </c:pt>
                <c:pt idx="44">
                  <c:v>1533.5119999999999</c:v>
                </c:pt>
                <c:pt idx="45">
                  <c:v>1529.4579999999999</c:v>
                </c:pt>
                <c:pt idx="46">
                  <c:v>1525.1750000000004</c:v>
                </c:pt>
                <c:pt idx="47">
                  <c:v>1521.0339999999999</c:v>
                </c:pt>
                <c:pt idx="48">
                  <c:v>1515.2879999999998</c:v>
                </c:pt>
                <c:pt idx="49">
                  <c:v>1510.8680000000002</c:v>
                </c:pt>
                <c:pt idx="50">
                  <c:v>1507.008</c:v>
                </c:pt>
                <c:pt idx="51">
                  <c:v>1503.0630000000001</c:v>
                </c:pt>
                <c:pt idx="52">
                  <c:v>1498.6369999999995</c:v>
                </c:pt>
                <c:pt idx="53">
                  <c:v>1494.2619999999999</c:v>
                </c:pt>
                <c:pt idx="54">
                  <c:v>1490.2169999999999</c:v>
                </c:pt>
                <c:pt idx="55">
                  <c:v>1485.7409999999998</c:v>
                </c:pt>
                <c:pt idx="56">
                  <c:v>1481.5749999999998</c:v>
                </c:pt>
                <c:pt idx="57">
                  <c:v>1477.2670000000001</c:v>
                </c:pt>
                <c:pt idx="58">
                  <c:v>1473.17</c:v>
                </c:pt>
                <c:pt idx="59">
                  <c:v>1469.1920000000002</c:v>
                </c:pt>
                <c:pt idx="60">
                  <c:v>1465.6199999999997</c:v>
                </c:pt>
                <c:pt idx="61">
                  <c:v>1461.9959999999999</c:v>
                </c:pt>
                <c:pt idx="62">
                  <c:v>1458.5640000000001</c:v>
                </c:pt>
                <c:pt idx="63">
                  <c:v>1454.876</c:v>
                </c:pt>
                <c:pt idx="64">
                  <c:v>1446.7909999999997</c:v>
                </c:pt>
                <c:pt idx="65">
                  <c:v>1449.3610000000003</c:v>
                </c:pt>
                <c:pt idx="66">
                  <c:v>1440.0419999999999</c:v>
                </c:pt>
                <c:pt idx="67">
                  <c:v>1436.8829999999996</c:v>
                </c:pt>
                <c:pt idx="68">
                  <c:v>1433.8080000000002</c:v>
                </c:pt>
                <c:pt idx="69">
                  <c:v>1430.6789999999999</c:v>
                </c:pt>
                <c:pt idx="70">
                  <c:v>1427.4549999999999</c:v>
                </c:pt>
                <c:pt idx="71">
                  <c:v>1424.299</c:v>
                </c:pt>
                <c:pt idx="72">
                  <c:v>1420.201</c:v>
                </c:pt>
                <c:pt idx="73">
                  <c:v>1416.5629999999999</c:v>
                </c:pt>
                <c:pt idx="74">
                  <c:v>1413.079</c:v>
                </c:pt>
                <c:pt idx="75">
                  <c:v>1409.548</c:v>
                </c:pt>
                <c:pt idx="76">
                  <c:v>1403.7269999999999</c:v>
                </c:pt>
                <c:pt idx="77">
                  <c:v>1397.9549999999997</c:v>
                </c:pt>
                <c:pt idx="78">
                  <c:v>1393.4859999999996</c:v>
                </c:pt>
                <c:pt idx="79">
                  <c:v>1390.24</c:v>
                </c:pt>
                <c:pt idx="80">
                  <c:v>1387.076</c:v>
                </c:pt>
                <c:pt idx="81">
                  <c:v>1383.9919999999997</c:v>
                </c:pt>
                <c:pt idx="82">
                  <c:v>1380.9869999999999</c:v>
                </c:pt>
                <c:pt idx="83">
                  <c:v>1377.9989999999998</c:v>
                </c:pt>
                <c:pt idx="84">
                  <c:v>1375.4640000000002</c:v>
                </c:pt>
                <c:pt idx="85">
                  <c:v>1373.0639999999999</c:v>
                </c:pt>
                <c:pt idx="86">
                  <c:v>1370.779</c:v>
                </c:pt>
                <c:pt idx="87">
                  <c:v>1368.4829999999997</c:v>
                </c:pt>
                <c:pt idx="88">
                  <c:v>1366.2</c:v>
                </c:pt>
                <c:pt idx="89">
                  <c:v>1355.9439999999997</c:v>
                </c:pt>
                <c:pt idx="90">
                  <c:v>1353.7520000000002</c:v>
                </c:pt>
                <c:pt idx="91">
                  <c:v>1350.2320000000002</c:v>
                </c:pt>
                <c:pt idx="92">
                  <c:v>1348.0750000000003</c:v>
                </c:pt>
                <c:pt idx="93">
                  <c:v>1345.982</c:v>
                </c:pt>
                <c:pt idx="94">
                  <c:v>1343.9240000000002</c:v>
                </c:pt>
                <c:pt idx="95">
                  <c:v>1341.895</c:v>
                </c:pt>
                <c:pt idx="96">
                  <c:v>1339.1979999999999</c:v>
                </c:pt>
                <c:pt idx="97">
                  <c:v>1336.4739999999997</c:v>
                </c:pt>
                <c:pt idx="98">
                  <c:v>1333.8489999999999</c:v>
                </c:pt>
                <c:pt idx="99">
                  <c:v>1327.3390000000002</c:v>
                </c:pt>
                <c:pt idx="100">
                  <c:v>1321.0379999999998</c:v>
                </c:pt>
                <c:pt idx="101">
                  <c:v>1307.6770000000001</c:v>
                </c:pt>
                <c:pt idx="102">
                  <c:v>1301.7359999999999</c:v>
                </c:pt>
                <c:pt idx="103">
                  <c:v>1294.7829999999999</c:v>
                </c:pt>
                <c:pt idx="104">
                  <c:v>1288.039</c:v>
                </c:pt>
                <c:pt idx="105">
                  <c:v>1281.48</c:v>
                </c:pt>
                <c:pt idx="106">
                  <c:v>1275.0700000000002</c:v>
                </c:pt>
                <c:pt idx="107">
                  <c:v>1268.855</c:v>
                </c:pt>
                <c:pt idx="108">
                  <c:v>837.04399999999998</c:v>
                </c:pt>
                <c:pt idx="109">
                  <c:v>811.73399999999992</c:v>
                </c:pt>
                <c:pt idx="110">
                  <c:v>788.48599999999976</c:v>
                </c:pt>
                <c:pt idx="111">
                  <c:v>767.00799999999981</c:v>
                </c:pt>
                <c:pt idx="112">
                  <c:v>747.19099999999992</c:v>
                </c:pt>
                <c:pt idx="113">
                  <c:v>724.80500000000006</c:v>
                </c:pt>
                <c:pt idx="114">
                  <c:v>707.89399999999989</c:v>
                </c:pt>
                <c:pt idx="115">
                  <c:v>692.21199999999976</c:v>
                </c:pt>
                <c:pt idx="116">
                  <c:v>677.62500000000011</c:v>
                </c:pt>
                <c:pt idx="117">
                  <c:v>664.11200000000008</c:v>
                </c:pt>
                <c:pt idx="118">
                  <c:v>651.54099999999971</c:v>
                </c:pt>
                <c:pt idx="119">
                  <c:v>638.35999999999967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'ESC. OFERTA'!$C$1</c:f>
              <c:strCache>
                <c:ptCount val="1"/>
                <c:pt idx="0">
                  <c:v>Oferta_Esc.Medio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OFERTA'!$C$2:$C$121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1389.5490000000007</c:v>
                </c:pt>
                <c:pt idx="3">
                  <c:v>1386.1579999999999</c:v>
                </c:pt>
                <c:pt idx="4">
                  <c:v>1378.854</c:v>
                </c:pt>
                <c:pt idx="5">
                  <c:v>1402.6950000000002</c:v>
                </c:pt>
                <c:pt idx="6">
                  <c:v>1396.7409999999998</c:v>
                </c:pt>
                <c:pt idx="7">
                  <c:v>1392.09</c:v>
                </c:pt>
                <c:pt idx="8">
                  <c:v>1385.0790000000006</c:v>
                </c:pt>
                <c:pt idx="9">
                  <c:v>1377.8360000000007</c:v>
                </c:pt>
                <c:pt idx="10">
                  <c:v>1371.4860000000003</c:v>
                </c:pt>
                <c:pt idx="11">
                  <c:v>1765.4710000000002</c:v>
                </c:pt>
                <c:pt idx="12">
                  <c:v>1792.1629999999998</c:v>
                </c:pt>
                <c:pt idx="13">
                  <c:v>1785.9839999999999</c:v>
                </c:pt>
                <c:pt idx="14">
                  <c:v>1789.7179999999998</c:v>
                </c:pt>
                <c:pt idx="15">
                  <c:v>1782.6989999999998</c:v>
                </c:pt>
                <c:pt idx="16">
                  <c:v>1776.0520000000001</c:v>
                </c:pt>
                <c:pt idx="17">
                  <c:v>1766.768</c:v>
                </c:pt>
                <c:pt idx="18">
                  <c:v>1761.0920000000003</c:v>
                </c:pt>
                <c:pt idx="19">
                  <c:v>1755.654</c:v>
                </c:pt>
                <c:pt idx="20">
                  <c:v>1750.2380000000001</c:v>
                </c:pt>
                <c:pt idx="21">
                  <c:v>1745.2299999999998</c:v>
                </c:pt>
                <c:pt idx="22">
                  <c:v>1738.9939999999999</c:v>
                </c:pt>
                <c:pt idx="23">
                  <c:v>1733.8430000000003</c:v>
                </c:pt>
                <c:pt idx="24">
                  <c:v>1766.0680000000004</c:v>
                </c:pt>
                <c:pt idx="25">
                  <c:v>1759.7180000000003</c:v>
                </c:pt>
                <c:pt idx="26">
                  <c:v>1754.5650000000003</c:v>
                </c:pt>
                <c:pt idx="27">
                  <c:v>1746.2889999999998</c:v>
                </c:pt>
                <c:pt idx="28">
                  <c:v>1740.269</c:v>
                </c:pt>
                <c:pt idx="29">
                  <c:v>1734.7900000000002</c:v>
                </c:pt>
                <c:pt idx="30">
                  <c:v>1730.65</c:v>
                </c:pt>
                <c:pt idx="31">
                  <c:v>1724.8710000000003</c:v>
                </c:pt>
                <c:pt idx="32">
                  <c:v>1719.1410000000001</c:v>
                </c:pt>
                <c:pt idx="33">
                  <c:v>1713.587</c:v>
                </c:pt>
                <c:pt idx="34">
                  <c:v>1707.884</c:v>
                </c:pt>
                <c:pt idx="35">
                  <c:v>1702.3920000000005</c:v>
                </c:pt>
                <c:pt idx="36">
                  <c:v>1711.2639999999999</c:v>
                </c:pt>
                <c:pt idx="37">
                  <c:v>1706.7630000000001</c:v>
                </c:pt>
                <c:pt idx="38">
                  <c:v>1703.0669999999998</c:v>
                </c:pt>
                <c:pt idx="39">
                  <c:v>1698.4159999999997</c:v>
                </c:pt>
                <c:pt idx="40">
                  <c:v>1694.1329999999994</c:v>
                </c:pt>
                <c:pt idx="41">
                  <c:v>1690.0410000000002</c:v>
                </c:pt>
                <c:pt idx="42">
                  <c:v>1685.7790000000002</c:v>
                </c:pt>
                <c:pt idx="43">
                  <c:v>1681.7720000000002</c:v>
                </c:pt>
                <c:pt idx="44">
                  <c:v>1677.5119999999999</c:v>
                </c:pt>
                <c:pt idx="45">
                  <c:v>1673.4579999999999</c:v>
                </c:pt>
                <c:pt idx="46">
                  <c:v>1669.1750000000004</c:v>
                </c:pt>
                <c:pt idx="47">
                  <c:v>1665.0339999999999</c:v>
                </c:pt>
                <c:pt idx="48">
                  <c:v>1665.2879999999998</c:v>
                </c:pt>
                <c:pt idx="49">
                  <c:v>1660.8680000000002</c:v>
                </c:pt>
                <c:pt idx="50">
                  <c:v>1657.008</c:v>
                </c:pt>
                <c:pt idx="51">
                  <c:v>1653.0630000000001</c:v>
                </c:pt>
                <c:pt idx="52">
                  <c:v>1648.6369999999995</c:v>
                </c:pt>
                <c:pt idx="53">
                  <c:v>1644.2619999999999</c:v>
                </c:pt>
                <c:pt idx="54">
                  <c:v>1640.2169999999999</c:v>
                </c:pt>
                <c:pt idx="55">
                  <c:v>1635.7409999999998</c:v>
                </c:pt>
                <c:pt idx="56">
                  <c:v>1631.5749999999998</c:v>
                </c:pt>
                <c:pt idx="57">
                  <c:v>1627.2670000000001</c:v>
                </c:pt>
                <c:pt idx="58">
                  <c:v>1623.17</c:v>
                </c:pt>
                <c:pt idx="59">
                  <c:v>1619.1920000000002</c:v>
                </c:pt>
                <c:pt idx="60">
                  <c:v>1615.6199999999997</c:v>
                </c:pt>
                <c:pt idx="61">
                  <c:v>1611.9959999999999</c:v>
                </c:pt>
                <c:pt idx="62">
                  <c:v>1608.5640000000001</c:v>
                </c:pt>
                <c:pt idx="63">
                  <c:v>1604.876</c:v>
                </c:pt>
                <c:pt idx="64">
                  <c:v>1596.7909999999997</c:v>
                </c:pt>
                <c:pt idx="65">
                  <c:v>1599.3610000000003</c:v>
                </c:pt>
                <c:pt idx="66">
                  <c:v>1590.0419999999999</c:v>
                </c:pt>
                <c:pt idx="67">
                  <c:v>1586.8829999999996</c:v>
                </c:pt>
                <c:pt idx="68">
                  <c:v>1583.8080000000002</c:v>
                </c:pt>
                <c:pt idx="69">
                  <c:v>1580.6789999999999</c:v>
                </c:pt>
                <c:pt idx="70">
                  <c:v>1577.4549999999999</c:v>
                </c:pt>
                <c:pt idx="71">
                  <c:v>1574.299</c:v>
                </c:pt>
                <c:pt idx="72">
                  <c:v>1570.201</c:v>
                </c:pt>
                <c:pt idx="73">
                  <c:v>1566.5629999999999</c:v>
                </c:pt>
                <c:pt idx="74">
                  <c:v>1563.079</c:v>
                </c:pt>
                <c:pt idx="75">
                  <c:v>1559.548</c:v>
                </c:pt>
                <c:pt idx="76">
                  <c:v>1553.7269999999999</c:v>
                </c:pt>
                <c:pt idx="77">
                  <c:v>1547.9549999999997</c:v>
                </c:pt>
                <c:pt idx="78">
                  <c:v>1543.4859999999996</c:v>
                </c:pt>
                <c:pt idx="79">
                  <c:v>1540.24</c:v>
                </c:pt>
                <c:pt idx="80">
                  <c:v>1537.076</c:v>
                </c:pt>
                <c:pt idx="81">
                  <c:v>1533.9919999999997</c:v>
                </c:pt>
                <c:pt idx="82">
                  <c:v>1530.9869999999999</c:v>
                </c:pt>
                <c:pt idx="83">
                  <c:v>1527.9989999999998</c:v>
                </c:pt>
                <c:pt idx="84">
                  <c:v>1525.4640000000002</c:v>
                </c:pt>
                <c:pt idx="85">
                  <c:v>1523.0639999999999</c:v>
                </c:pt>
                <c:pt idx="86">
                  <c:v>1520.779</c:v>
                </c:pt>
                <c:pt idx="87">
                  <c:v>1518.4829999999997</c:v>
                </c:pt>
                <c:pt idx="88">
                  <c:v>1516.2</c:v>
                </c:pt>
                <c:pt idx="89">
                  <c:v>1505.9439999999997</c:v>
                </c:pt>
                <c:pt idx="90">
                  <c:v>1503.7520000000002</c:v>
                </c:pt>
                <c:pt idx="91">
                  <c:v>1500.2320000000002</c:v>
                </c:pt>
                <c:pt idx="92">
                  <c:v>1498.0750000000003</c:v>
                </c:pt>
                <c:pt idx="93">
                  <c:v>1495.982</c:v>
                </c:pt>
                <c:pt idx="94">
                  <c:v>1493.9240000000002</c:v>
                </c:pt>
                <c:pt idx="95">
                  <c:v>1491.895</c:v>
                </c:pt>
                <c:pt idx="96">
                  <c:v>1489.1979999999999</c:v>
                </c:pt>
                <c:pt idx="97">
                  <c:v>1486.4739999999997</c:v>
                </c:pt>
                <c:pt idx="98">
                  <c:v>1483.8489999999999</c:v>
                </c:pt>
                <c:pt idx="99">
                  <c:v>1477.3390000000002</c:v>
                </c:pt>
                <c:pt idx="100">
                  <c:v>1471.0379999999998</c:v>
                </c:pt>
                <c:pt idx="101">
                  <c:v>1457.6770000000001</c:v>
                </c:pt>
                <c:pt idx="102">
                  <c:v>1451.7359999999999</c:v>
                </c:pt>
                <c:pt idx="103">
                  <c:v>1444.7829999999999</c:v>
                </c:pt>
                <c:pt idx="104">
                  <c:v>1438.039</c:v>
                </c:pt>
                <c:pt idx="105">
                  <c:v>1431.48</c:v>
                </c:pt>
                <c:pt idx="106">
                  <c:v>1425.0700000000002</c:v>
                </c:pt>
                <c:pt idx="107">
                  <c:v>1418.855</c:v>
                </c:pt>
                <c:pt idx="108">
                  <c:v>987.04399999999998</c:v>
                </c:pt>
                <c:pt idx="109">
                  <c:v>961.73399999999992</c:v>
                </c:pt>
                <c:pt idx="110">
                  <c:v>938.48599999999976</c:v>
                </c:pt>
                <c:pt idx="111">
                  <c:v>917.00799999999981</c:v>
                </c:pt>
                <c:pt idx="112">
                  <c:v>897.19099999999992</c:v>
                </c:pt>
                <c:pt idx="113">
                  <c:v>874.80500000000006</c:v>
                </c:pt>
                <c:pt idx="114">
                  <c:v>857.89399999999989</c:v>
                </c:pt>
                <c:pt idx="115">
                  <c:v>842.21199999999976</c:v>
                </c:pt>
                <c:pt idx="116">
                  <c:v>827.62500000000011</c:v>
                </c:pt>
                <c:pt idx="117">
                  <c:v>814.11200000000008</c:v>
                </c:pt>
                <c:pt idx="118">
                  <c:v>801.54099999999971</c:v>
                </c:pt>
                <c:pt idx="119">
                  <c:v>788.35999999999967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'ESC. OFERTA'!$D$1</c:f>
              <c:strCache>
                <c:ptCount val="1"/>
                <c:pt idx="0">
                  <c:v>Oferta_Esc. Alto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OFERTA'!$D$2:$D$121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1389.5490000000007</c:v>
                </c:pt>
                <c:pt idx="3">
                  <c:v>1386.1579999999999</c:v>
                </c:pt>
                <c:pt idx="4">
                  <c:v>1378.854</c:v>
                </c:pt>
                <c:pt idx="5">
                  <c:v>1402.6950000000002</c:v>
                </c:pt>
                <c:pt idx="6">
                  <c:v>1396.7409999999998</c:v>
                </c:pt>
                <c:pt idx="7">
                  <c:v>1392.09</c:v>
                </c:pt>
                <c:pt idx="8">
                  <c:v>1385.0790000000006</c:v>
                </c:pt>
                <c:pt idx="9">
                  <c:v>1377.8360000000007</c:v>
                </c:pt>
                <c:pt idx="10">
                  <c:v>1371.4860000000003</c:v>
                </c:pt>
                <c:pt idx="11">
                  <c:v>1765.4710000000002</c:v>
                </c:pt>
                <c:pt idx="12">
                  <c:v>1836.9396013675876</c:v>
                </c:pt>
                <c:pt idx="13">
                  <c:v>1830.7606013675877</c:v>
                </c:pt>
                <c:pt idx="14">
                  <c:v>1834.4946013675876</c:v>
                </c:pt>
                <c:pt idx="15">
                  <c:v>1827.4756013675876</c:v>
                </c:pt>
                <c:pt idx="16">
                  <c:v>1820.8286013675879</c:v>
                </c:pt>
                <c:pt idx="17">
                  <c:v>1811.5446013675878</c:v>
                </c:pt>
                <c:pt idx="18">
                  <c:v>1805.8686013675881</c:v>
                </c:pt>
                <c:pt idx="19">
                  <c:v>1800.4306013675878</c:v>
                </c:pt>
                <c:pt idx="20">
                  <c:v>1795.0146013675878</c:v>
                </c:pt>
                <c:pt idx="21">
                  <c:v>1790.0066013675876</c:v>
                </c:pt>
                <c:pt idx="22">
                  <c:v>1783.7706013675877</c:v>
                </c:pt>
                <c:pt idx="23">
                  <c:v>1778.6196013675881</c:v>
                </c:pt>
                <c:pt idx="24">
                  <c:v>1828.1122465730678</c:v>
                </c:pt>
                <c:pt idx="25">
                  <c:v>1821.7622465730676</c:v>
                </c:pt>
                <c:pt idx="26">
                  <c:v>1816.6092465730676</c:v>
                </c:pt>
                <c:pt idx="27">
                  <c:v>1808.3332465730671</c:v>
                </c:pt>
                <c:pt idx="28">
                  <c:v>1802.3132465730673</c:v>
                </c:pt>
                <c:pt idx="29">
                  <c:v>1796.8342465730675</c:v>
                </c:pt>
                <c:pt idx="30">
                  <c:v>1792.6942465730674</c:v>
                </c:pt>
                <c:pt idx="31">
                  <c:v>1786.9152465730676</c:v>
                </c:pt>
                <c:pt idx="32">
                  <c:v>1781.1852465730674</c:v>
                </c:pt>
                <c:pt idx="33">
                  <c:v>1775.6312465730673</c:v>
                </c:pt>
                <c:pt idx="34">
                  <c:v>1769.9282465730673</c:v>
                </c:pt>
                <c:pt idx="35">
                  <c:v>1764.4362465730678</c:v>
                </c:pt>
                <c:pt idx="36">
                  <c:v>1787.9474584256031</c:v>
                </c:pt>
                <c:pt idx="37">
                  <c:v>1783.4464584256034</c:v>
                </c:pt>
                <c:pt idx="38">
                  <c:v>1779.750458425603</c:v>
                </c:pt>
                <c:pt idx="39">
                  <c:v>1775.099458425603</c:v>
                </c:pt>
                <c:pt idx="40">
                  <c:v>1770.8164584256026</c:v>
                </c:pt>
                <c:pt idx="41">
                  <c:v>1766.7244584256034</c:v>
                </c:pt>
                <c:pt idx="42">
                  <c:v>1762.4624584256035</c:v>
                </c:pt>
                <c:pt idx="43">
                  <c:v>1758.4554584256034</c:v>
                </c:pt>
                <c:pt idx="44">
                  <c:v>1754.1954584256032</c:v>
                </c:pt>
                <c:pt idx="45">
                  <c:v>1750.1414584256031</c:v>
                </c:pt>
                <c:pt idx="46">
                  <c:v>1745.8584584256037</c:v>
                </c:pt>
                <c:pt idx="47">
                  <c:v>1741.7174584256031</c:v>
                </c:pt>
                <c:pt idx="48">
                  <c:v>1745.4043983278866</c:v>
                </c:pt>
                <c:pt idx="49">
                  <c:v>1740.984398327887</c:v>
                </c:pt>
                <c:pt idx="50">
                  <c:v>1737.1243983278869</c:v>
                </c:pt>
                <c:pt idx="51">
                  <c:v>1733.1793983278867</c:v>
                </c:pt>
                <c:pt idx="52">
                  <c:v>1728.7533983278863</c:v>
                </c:pt>
                <c:pt idx="53">
                  <c:v>1724.3783983278868</c:v>
                </c:pt>
                <c:pt idx="54">
                  <c:v>1720.3333983278867</c:v>
                </c:pt>
                <c:pt idx="55">
                  <c:v>1715.8573983278866</c:v>
                </c:pt>
                <c:pt idx="56">
                  <c:v>1711.6913983278864</c:v>
                </c:pt>
                <c:pt idx="57">
                  <c:v>1707.3833983278869</c:v>
                </c:pt>
                <c:pt idx="58">
                  <c:v>1703.2863983278867</c:v>
                </c:pt>
                <c:pt idx="59">
                  <c:v>1699.3083983278871</c:v>
                </c:pt>
                <c:pt idx="60">
                  <c:v>1684.3933761560263</c:v>
                </c:pt>
                <c:pt idx="61">
                  <c:v>1680.7693761560265</c:v>
                </c:pt>
                <c:pt idx="62">
                  <c:v>1677.3373761560267</c:v>
                </c:pt>
                <c:pt idx="63">
                  <c:v>1673.6493761560266</c:v>
                </c:pt>
                <c:pt idx="64">
                  <c:v>1665.5643761560264</c:v>
                </c:pt>
                <c:pt idx="65">
                  <c:v>1668.134376156027</c:v>
                </c:pt>
                <c:pt idx="66">
                  <c:v>1658.8153761560266</c:v>
                </c:pt>
                <c:pt idx="67">
                  <c:v>1655.6563761560262</c:v>
                </c:pt>
                <c:pt idx="68">
                  <c:v>1652.5813761560269</c:v>
                </c:pt>
                <c:pt idx="69">
                  <c:v>1649.4523761560265</c:v>
                </c:pt>
                <c:pt idx="70">
                  <c:v>1646.2283761560266</c:v>
                </c:pt>
                <c:pt idx="71">
                  <c:v>1643.0723761560266</c:v>
                </c:pt>
                <c:pt idx="72">
                  <c:v>1652.5359460535039</c:v>
                </c:pt>
                <c:pt idx="73">
                  <c:v>1648.8979460535038</c:v>
                </c:pt>
                <c:pt idx="74">
                  <c:v>1645.4139460535039</c:v>
                </c:pt>
                <c:pt idx="75">
                  <c:v>1641.8829460535039</c:v>
                </c:pt>
                <c:pt idx="76">
                  <c:v>1636.0619460535038</c:v>
                </c:pt>
                <c:pt idx="77">
                  <c:v>1630.2899460535036</c:v>
                </c:pt>
                <c:pt idx="78">
                  <c:v>1625.8209460535036</c:v>
                </c:pt>
                <c:pt idx="79">
                  <c:v>1622.5749460535039</c:v>
                </c:pt>
                <c:pt idx="80">
                  <c:v>1619.4109460535039</c:v>
                </c:pt>
                <c:pt idx="81">
                  <c:v>1616.3269460535037</c:v>
                </c:pt>
                <c:pt idx="82">
                  <c:v>1613.3219460535038</c:v>
                </c:pt>
                <c:pt idx="83">
                  <c:v>1610.3339460535037</c:v>
                </c:pt>
                <c:pt idx="84">
                  <c:v>1601.135833423396</c:v>
                </c:pt>
                <c:pt idx="85">
                  <c:v>1598.7358334233957</c:v>
                </c:pt>
                <c:pt idx="86">
                  <c:v>1596.4508334233958</c:v>
                </c:pt>
                <c:pt idx="87">
                  <c:v>1594.1548334233955</c:v>
                </c:pt>
                <c:pt idx="88">
                  <c:v>1591.8718334233959</c:v>
                </c:pt>
                <c:pt idx="89">
                  <c:v>1581.6158334233955</c:v>
                </c:pt>
                <c:pt idx="90">
                  <c:v>1579.423833423396</c:v>
                </c:pt>
                <c:pt idx="91">
                  <c:v>1575.903833423396</c:v>
                </c:pt>
                <c:pt idx="92">
                  <c:v>1573.7468334233961</c:v>
                </c:pt>
                <c:pt idx="93">
                  <c:v>1571.6538334233958</c:v>
                </c:pt>
                <c:pt idx="94">
                  <c:v>1569.595833423396</c:v>
                </c:pt>
                <c:pt idx="95">
                  <c:v>1567.5668334233958</c:v>
                </c:pt>
                <c:pt idx="96">
                  <c:v>1599.535246829998</c:v>
                </c:pt>
                <c:pt idx="97">
                  <c:v>1596.8112468299978</c:v>
                </c:pt>
                <c:pt idx="98">
                  <c:v>1594.186246829998</c:v>
                </c:pt>
                <c:pt idx="99">
                  <c:v>1587.6762468299983</c:v>
                </c:pt>
                <c:pt idx="100">
                  <c:v>1581.3752468299979</c:v>
                </c:pt>
                <c:pt idx="101">
                  <c:v>1568.0142468299982</c:v>
                </c:pt>
                <c:pt idx="102">
                  <c:v>1562.073246829998</c:v>
                </c:pt>
                <c:pt idx="103">
                  <c:v>1555.120246829998</c:v>
                </c:pt>
                <c:pt idx="104">
                  <c:v>1548.3762468299981</c:v>
                </c:pt>
                <c:pt idx="105">
                  <c:v>1541.8172468299981</c:v>
                </c:pt>
                <c:pt idx="106">
                  <c:v>1535.4072468299983</c:v>
                </c:pt>
                <c:pt idx="107">
                  <c:v>1529.1922468299981</c:v>
                </c:pt>
                <c:pt idx="108">
                  <c:v>1243.567695745543</c:v>
                </c:pt>
                <c:pt idx="109">
                  <c:v>1218.2576957455431</c:v>
                </c:pt>
                <c:pt idx="110">
                  <c:v>1195.009695745543</c:v>
                </c:pt>
                <c:pt idx="111">
                  <c:v>1173.5316957455429</c:v>
                </c:pt>
                <c:pt idx="112">
                  <c:v>1153.7146957455429</c:v>
                </c:pt>
                <c:pt idx="113">
                  <c:v>1131.3286957455434</c:v>
                </c:pt>
                <c:pt idx="114">
                  <c:v>1114.4176957455429</c:v>
                </c:pt>
                <c:pt idx="115">
                  <c:v>1098.7356957455431</c:v>
                </c:pt>
                <c:pt idx="116">
                  <c:v>1084.1486957455431</c:v>
                </c:pt>
                <c:pt idx="117">
                  <c:v>1070.6356957455434</c:v>
                </c:pt>
                <c:pt idx="118">
                  <c:v>1058.0646957455431</c:v>
                </c:pt>
                <c:pt idx="119">
                  <c:v>1044.883695745543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92608"/>
        <c:axId val="130493784"/>
      </c:lineChart>
      <c:dateAx>
        <c:axId val="130492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30493784"/>
        <c:crosses val="autoZero"/>
        <c:auto val="1"/>
        <c:lblOffset val="100"/>
        <c:baseTimeUnit val="months"/>
      </c:dateAx>
      <c:valAx>
        <c:axId val="13049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1"/>
                  <a:t>GBTUD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3049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'ESC. DEMANDA'!$C$1</c:f>
              <c:strCache>
                <c:ptCount val="1"/>
                <c:pt idx="0">
                  <c:v>Demanda_Esc. Medio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'ESC. DEMANDA'!$B$2:$B$301</c:f>
              <c:numCache>
                <c:formatCode>mmm\-yy</c:formatCode>
                <c:ptCount val="30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  <c:pt idx="132">
                  <c:v>46388</c:v>
                </c:pt>
                <c:pt idx="133">
                  <c:v>46419</c:v>
                </c:pt>
                <c:pt idx="134">
                  <c:v>46447</c:v>
                </c:pt>
                <c:pt idx="135">
                  <c:v>46478</c:v>
                </c:pt>
                <c:pt idx="136">
                  <c:v>46508</c:v>
                </c:pt>
                <c:pt idx="137">
                  <c:v>46539</c:v>
                </c:pt>
                <c:pt idx="138">
                  <c:v>46569</c:v>
                </c:pt>
                <c:pt idx="139">
                  <c:v>46600</c:v>
                </c:pt>
                <c:pt idx="140">
                  <c:v>46631</c:v>
                </c:pt>
                <c:pt idx="141">
                  <c:v>46661</c:v>
                </c:pt>
                <c:pt idx="142">
                  <c:v>46692</c:v>
                </c:pt>
                <c:pt idx="143">
                  <c:v>46722</c:v>
                </c:pt>
                <c:pt idx="144">
                  <c:v>46753</c:v>
                </c:pt>
                <c:pt idx="145">
                  <c:v>46784</c:v>
                </c:pt>
                <c:pt idx="146">
                  <c:v>46813</c:v>
                </c:pt>
                <c:pt idx="147">
                  <c:v>46844</c:v>
                </c:pt>
                <c:pt idx="148">
                  <c:v>46874</c:v>
                </c:pt>
                <c:pt idx="149">
                  <c:v>46905</c:v>
                </c:pt>
                <c:pt idx="150">
                  <c:v>46935</c:v>
                </c:pt>
                <c:pt idx="151">
                  <c:v>46966</c:v>
                </c:pt>
                <c:pt idx="152">
                  <c:v>46997</c:v>
                </c:pt>
                <c:pt idx="153">
                  <c:v>47027</c:v>
                </c:pt>
                <c:pt idx="154">
                  <c:v>47058</c:v>
                </c:pt>
                <c:pt idx="155">
                  <c:v>47088</c:v>
                </c:pt>
                <c:pt idx="156">
                  <c:v>47119</c:v>
                </c:pt>
                <c:pt idx="157">
                  <c:v>47150</c:v>
                </c:pt>
                <c:pt idx="158">
                  <c:v>47178</c:v>
                </c:pt>
                <c:pt idx="159">
                  <c:v>47209</c:v>
                </c:pt>
                <c:pt idx="160">
                  <c:v>47239</c:v>
                </c:pt>
                <c:pt idx="161">
                  <c:v>47270</c:v>
                </c:pt>
                <c:pt idx="162">
                  <c:v>47300</c:v>
                </c:pt>
                <c:pt idx="163">
                  <c:v>47331</c:v>
                </c:pt>
                <c:pt idx="164">
                  <c:v>47362</c:v>
                </c:pt>
                <c:pt idx="165">
                  <c:v>47392</c:v>
                </c:pt>
                <c:pt idx="166">
                  <c:v>47423</c:v>
                </c:pt>
                <c:pt idx="167">
                  <c:v>47453</c:v>
                </c:pt>
                <c:pt idx="168">
                  <c:v>47484</c:v>
                </c:pt>
                <c:pt idx="169">
                  <c:v>47515</c:v>
                </c:pt>
                <c:pt idx="170">
                  <c:v>47543</c:v>
                </c:pt>
                <c:pt idx="171">
                  <c:v>47574</c:v>
                </c:pt>
                <c:pt idx="172">
                  <c:v>47604</c:v>
                </c:pt>
                <c:pt idx="173">
                  <c:v>47635</c:v>
                </c:pt>
                <c:pt idx="174">
                  <c:v>47665</c:v>
                </c:pt>
                <c:pt idx="175">
                  <c:v>47696</c:v>
                </c:pt>
                <c:pt idx="176">
                  <c:v>47727</c:v>
                </c:pt>
                <c:pt idx="177">
                  <c:v>47757</c:v>
                </c:pt>
                <c:pt idx="178">
                  <c:v>47788</c:v>
                </c:pt>
                <c:pt idx="179">
                  <c:v>47818</c:v>
                </c:pt>
                <c:pt idx="180">
                  <c:v>47849</c:v>
                </c:pt>
                <c:pt idx="181">
                  <c:v>47880</c:v>
                </c:pt>
                <c:pt idx="182">
                  <c:v>47908</c:v>
                </c:pt>
                <c:pt idx="183">
                  <c:v>47939</c:v>
                </c:pt>
                <c:pt idx="184">
                  <c:v>47969</c:v>
                </c:pt>
                <c:pt idx="185">
                  <c:v>48000</c:v>
                </c:pt>
                <c:pt idx="186">
                  <c:v>48030</c:v>
                </c:pt>
                <c:pt idx="187">
                  <c:v>48061</c:v>
                </c:pt>
                <c:pt idx="188">
                  <c:v>48092</c:v>
                </c:pt>
                <c:pt idx="189">
                  <c:v>48122</c:v>
                </c:pt>
                <c:pt idx="190">
                  <c:v>48153</c:v>
                </c:pt>
                <c:pt idx="191">
                  <c:v>48183</c:v>
                </c:pt>
                <c:pt idx="192">
                  <c:v>48214</c:v>
                </c:pt>
                <c:pt idx="193">
                  <c:v>48245</c:v>
                </c:pt>
                <c:pt idx="194">
                  <c:v>48274</c:v>
                </c:pt>
                <c:pt idx="195">
                  <c:v>48305</c:v>
                </c:pt>
                <c:pt idx="196">
                  <c:v>48335</c:v>
                </c:pt>
                <c:pt idx="197">
                  <c:v>48366</c:v>
                </c:pt>
                <c:pt idx="198">
                  <c:v>48396</c:v>
                </c:pt>
                <c:pt idx="199">
                  <c:v>48427</c:v>
                </c:pt>
                <c:pt idx="200">
                  <c:v>48458</c:v>
                </c:pt>
                <c:pt idx="201">
                  <c:v>48488</c:v>
                </c:pt>
                <c:pt idx="202">
                  <c:v>48519</c:v>
                </c:pt>
                <c:pt idx="203">
                  <c:v>48549</c:v>
                </c:pt>
                <c:pt idx="204">
                  <c:v>48580</c:v>
                </c:pt>
                <c:pt idx="205">
                  <c:v>48611</c:v>
                </c:pt>
                <c:pt idx="206">
                  <c:v>48639</c:v>
                </c:pt>
                <c:pt idx="207">
                  <c:v>48670</c:v>
                </c:pt>
                <c:pt idx="208">
                  <c:v>48700</c:v>
                </c:pt>
                <c:pt idx="209">
                  <c:v>48731</c:v>
                </c:pt>
                <c:pt idx="210">
                  <c:v>48761</c:v>
                </c:pt>
                <c:pt idx="211">
                  <c:v>48792</c:v>
                </c:pt>
                <c:pt idx="212">
                  <c:v>48823</c:v>
                </c:pt>
                <c:pt idx="213">
                  <c:v>48853</c:v>
                </c:pt>
                <c:pt idx="214">
                  <c:v>48884</c:v>
                </c:pt>
                <c:pt idx="215">
                  <c:v>48914</c:v>
                </c:pt>
                <c:pt idx="216">
                  <c:v>48945</c:v>
                </c:pt>
                <c:pt idx="217">
                  <c:v>48976</c:v>
                </c:pt>
                <c:pt idx="218">
                  <c:v>49004</c:v>
                </c:pt>
                <c:pt idx="219">
                  <c:v>49035</c:v>
                </c:pt>
                <c:pt idx="220">
                  <c:v>49065</c:v>
                </c:pt>
                <c:pt idx="221">
                  <c:v>49096</c:v>
                </c:pt>
                <c:pt idx="222">
                  <c:v>49126</c:v>
                </c:pt>
                <c:pt idx="223">
                  <c:v>49157</c:v>
                </c:pt>
                <c:pt idx="224">
                  <c:v>49188</c:v>
                </c:pt>
                <c:pt idx="225">
                  <c:v>49218</c:v>
                </c:pt>
                <c:pt idx="226">
                  <c:v>49249</c:v>
                </c:pt>
                <c:pt idx="227">
                  <c:v>49279</c:v>
                </c:pt>
                <c:pt idx="228">
                  <c:v>49310</c:v>
                </c:pt>
                <c:pt idx="229">
                  <c:v>49341</c:v>
                </c:pt>
                <c:pt idx="230">
                  <c:v>49369</c:v>
                </c:pt>
                <c:pt idx="231">
                  <c:v>49400</c:v>
                </c:pt>
                <c:pt idx="232">
                  <c:v>49430</c:v>
                </c:pt>
                <c:pt idx="233">
                  <c:v>49461</c:v>
                </c:pt>
                <c:pt idx="234">
                  <c:v>49491</c:v>
                </c:pt>
                <c:pt idx="235">
                  <c:v>49522</c:v>
                </c:pt>
                <c:pt idx="236">
                  <c:v>49553</c:v>
                </c:pt>
                <c:pt idx="237">
                  <c:v>49583</c:v>
                </c:pt>
                <c:pt idx="238">
                  <c:v>49614</c:v>
                </c:pt>
                <c:pt idx="239">
                  <c:v>49644</c:v>
                </c:pt>
                <c:pt idx="240">
                  <c:v>49675</c:v>
                </c:pt>
                <c:pt idx="241">
                  <c:v>49706</c:v>
                </c:pt>
                <c:pt idx="242">
                  <c:v>49735</c:v>
                </c:pt>
                <c:pt idx="243">
                  <c:v>49766</c:v>
                </c:pt>
                <c:pt idx="244">
                  <c:v>49796</c:v>
                </c:pt>
                <c:pt idx="245">
                  <c:v>49827</c:v>
                </c:pt>
                <c:pt idx="246">
                  <c:v>49857</c:v>
                </c:pt>
                <c:pt idx="247">
                  <c:v>49888</c:v>
                </c:pt>
                <c:pt idx="248">
                  <c:v>49919</c:v>
                </c:pt>
                <c:pt idx="249">
                  <c:v>49949</c:v>
                </c:pt>
                <c:pt idx="250">
                  <c:v>49980</c:v>
                </c:pt>
                <c:pt idx="251">
                  <c:v>50010</c:v>
                </c:pt>
                <c:pt idx="252">
                  <c:v>50041</c:v>
                </c:pt>
                <c:pt idx="253">
                  <c:v>50072</c:v>
                </c:pt>
                <c:pt idx="254">
                  <c:v>50100</c:v>
                </c:pt>
                <c:pt idx="255">
                  <c:v>50131</c:v>
                </c:pt>
                <c:pt idx="256">
                  <c:v>50161</c:v>
                </c:pt>
                <c:pt idx="257">
                  <c:v>50192</c:v>
                </c:pt>
                <c:pt idx="258">
                  <c:v>50222</c:v>
                </c:pt>
                <c:pt idx="259">
                  <c:v>50253</c:v>
                </c:pt>
                <c:pt idx="260">
                  <c:v>50284</c:v>
                </c:pt>
                <c:pt idx="261">
                  <c:v>50314</c:v>
                </c:pt>
                <c:pt idx="262">
                  <c:v>50345</c:v>
                </c:pt>
                <c:pt idx="263">
                  <c:v>50375</c:v>
                </c:pt>
                <c:pt idx="264">
                  <c:v>50406</c:v>
                </c:pt>
                <c:pt idx="265">
                  <c:v>50437</c:v>
                </c:pt>
                <c:pt idx="266">
                  <c:v>50465</c:v>
                </c:pt>
                <c:pt idx="267">
                  <c:v>50496</c:v>
                </c:pt>
                <c:pt idx="268">
                  <c:v>50526</c:v>
                </c:pt>
                <c:pt idx="269">
                  <c:v>50557</c:v>
                </c:pt>
                <c:pt idx="270">
                  <c:v>50587</c:v>
                </c:pt>
                <c:pt idx="271">
                  <c:v>50618</c:v>
                </c:pt>
                <c:pt idx="272">
                  <c:v>50649</c:v>
                </c:pt>
                <c:pt idx="273">
                  <c:v>50679</c:v>
                </c:pt>
                <c:pt idx="274">
                  <c:v>50710</c:v>
                </c:pt>
                <c:pt idx="275">
                  <c:v>50740</c:v>
                </c:pt>
                <c:pt idx="276">
                  <c:v>50771</c:v>
                </c:pt>
                <c:pt idx="277">
                  <c:v>50802</c:v>
                </c:pt>
                <c:pt idx="278">
                  <c:v>50830</c:v>
                </c:pt>
                <c:pt idx="279">
                  <c:v>50861</c:v>
                </c:pt>
                <c:pt idx="280">
                  <c:v>50891</c:v>
                </c:pt>
                <c:pt idx="281">
                  <c:v>50922</c:v>
                </c:pt>
                <c:pt idx="282">
                  <c:v>50952</c:v>
                </c:pt>
                <c:pt idx="283">
                  <c:v>50983</c:v>
                </c:pt>
                <c:pt idx="284">
                  <c:v>51014</c:v>
                </c:pt>
                <c:pt idx="285">
                  <c:v>51044</c:v>
                </c:pt>
                <c:pt idx="286">
                  <c:v>51075</c:v>
                </c:pt>
                <c:pt idx="287">
                  <c:v>51105</c:v>
                </c:pt>
                <c:pt idx="288">
                  <c:v>51136</c:v>
                </c:pt>
                <c:pt idx="289">
                  <c:v>51167</c:v>
                </c:pt>
                <c:pt idx="290">
                  <c:v>51196</c:v>
                </c:pt>
                <c:pt idx="291">
                  <c:v>51227</c:v>
                </c:pt>
                <c:pt idx="292">
                  <c:v>51257</c:v>
                </c:pt>
                <c:pt idx="293">
                  <c:v>51288</c:v>
                </c:pt>
                <c:pt idx="294">
                  <c:v>51318</c:v>
                </c:pt>
                <c:pt idx="295">
                  <c:v>51349</c:v>
                </c:pt>
                <c:pt idx="296">
                  <c:v>51380</c:v>
                </c:pt>
                <c:pt idx="297">
                  <c:v>51410</c:v>
                </c:pt>
                <c:pt idx="298">
                  <c:v>51441</c:v>
                </c:pt>
                <c:pt idx="299">
                  <c:v>51471</c:v>
                </c:pt>
              </c:numCache>
            </c:numRef>
          </c:cat>
          <c:val>
            <c:numRef>
              <c:f>'ESC. DEMANDA'!$C$2:$C$301</c:f>
              <c:numCache>
                <c:formatCode>General</c:formatCode>
                <c:ptCount val="300"/>
                <c:pt idx="0">
                  <c:v>1010.7338597855817</c:v>
                </c:pt>
                <c:pt idx="1">
                  <c:v>1129.3070633187526</c:v>
                </c:pt>
                <c:pt idx="2">
                  <c:v>1070.5031446652786</c:v>
                </c:pt>
                <c:pt idx="3">
                  <c:v>1091.1940992376913</c:v>
                </c:pt>
                <c:pt idx="4">
                  <c:v>1058.7158011878464</c:v>
                </c:pt>
                <c:pt idx="5">
                  <c:v>1062.8956310388558</c:v>
                </c:pt>
                <c:pt idx="6">
                  <c:v>1036.8516741687358</c:v>
                </c:pt>
                <c:pt idx="7">
                  <c:v>1031.5098250051033</c:v>
                </c:pt>
                <c:pt idx="8">
                  <c:v>1064.389325891369</c:v>
                </c:pt>
                <c:pt idx="9">
                  <c:v>1032.9339696224408</c:v>
                </c:pt>
                <c:pt idx="10">
                  <c:v>1060.7188792758527</c:v>
                </c:pt>
                <c:pt idx="11">
                  <c:v>1028.8678242671924</c:v>
                </c:pt>
                <c:pt idx="12">
                  <c:v>1055.5331089944173</c:v>
                </c:pt>
                <c:pt idx="13">
                  <c:v>1182.9404369035014</c:v>
                </c:pt>
                <c:pt idx="14">
                  <c:v>1091.6845738414427</c:v>
                </c:pt>
                <c:pt idx="15">
                  <c:v>1114.9267796064003</c:v>
                </c:pt>
                <c:pt idx="16">
                  <c:v>1070.6763967160846</c:v>
                </c:pt>
                <c:pt idx="17">
                  <c:v>1110.4645195187798</c:v>
                </c:pt>
                <c:pt idx="18">
                  <c:v>1095.0999326325432</c:v>
                </c:pt>
                <c:pt idx="19">
                  <c:v>1090.1344464745553</c:v>
                </c:pt>
                <c:pt idx="20">
                  <c:v>1120.13106362893</c:v>
                </c:pt>
                <c:pt idx="21">
                  <c:v>1091.6869508190662</c:v>
                </c:pt>
                <c:pt idx="22">
                  <c:v>1121.3674154670878</c:v>
                </c:pt>
                <c:pt idx="23">
                  <c:v>1099.396603714772</c:v>
                </c:pt>
                <c:pt idx="24">
                  <c:v>1126.9683686158762</c:v>
                </c:pt>
                <c:pt idx="25">
                  <c:v>1250.9295077379397</c:v>
                </c:pt>
                <c:pt idx="26">
                  <c:v>1165.9117811665071</c:v>
                </c:pt>
                <c:pt idx="27">
                  <c:v>1191.4786180019962</c:v>
                </c:pt>
                <c:pt idx="28">
                  <c:v>1131.033922507642</c:v>
                </c:pt>
                <c:pt idx="29">
                  <c:v>1163.1068519742421</c:v>
                </c:pt>
                <c:pt idx="30">
                  <c:v>1149.1605785784784</c:v>
                </c:pt>
                <c:pt idx="31">
                  <c:v>1145.4092016104091</c:v>
                </c:pt>
                <c:pt idx="32">
                  <c:v>1179.9771021823931</c:v>
                </c:pt>
                <c:pt idx="33">
                  <c:v>1146.7788740432718</c:v>
                </c:pt>
                <c:pt idx="34">
                  <c:v>1194.5487829153112</c:v>
                </c:pt>
                <c:pt idx="35">
                  <c:v>1163.3640480139309</c:v>
                </c:pt>
                <c:pt idx="36">
                  <c:v>1081.7905816993657</c:v>
                </c:pt>
                <c:pt idx="37">
                  <c:v>1158.5061201182389</c:v>
                </c:pt>
                <c:pt idx="38">
                  <c:v>1072.9630381320462</c:v>
                </c:pt>
                <c:pt idx="39">
                  <c:v>1161.3510006098895</c:v>
                </c:pt>
                <c:pt idx="40">
                  <c:v>1076.2068129415206</c:v>
                </c:pt>
                <c:pt idx="41">
                  <c:v>1103.9934680853246</c:v>
                </c:pt>
                <c:pt idx="42">
                  <c:v>1079.1788893911269</c:v>
                </c:pt>
                <c:pt idx="43">
                  <c:v>1059.1913989416155</c:v>
                </c:pt>
                <c:pt idx="44">
                  <c:v>1099.146900938267</c:v>
                </c:pt>
                <c:pt idx="45">
                  <c:v>1089.2842680858503</c:v>
                </c:pt>
                <c:pt idx="46">
                  <c:v>1126.1770121226145</c:v>
                </c:pt>
                <c:pt idx="47">
                  <c:v>1123.6414836463912</c:v>
                </c:pt>
                <c:pt idx="48">
                  <c:v>1210.8071658972624</c:v>
                </c:pt>
                <c:pt idx="49">
                  <c:v>1301.3180320785114</c:v>
                </c:pt>
                <c:pt idx="50">
                  <c:v>1334.860879829653</c:v>
                </c:pt>
                <c:pt idx="51">
                  <c:v>1255.3535738179842</c:v>
                </c:pt>
                <c:pt idx="52">
                  <c:v>1166.569387622581</c:v>
                </c:pt>
                <c:pt idx="53">
                  <c:v>1176.0751963436458</c:v>
                </c:pt>
                <c:pt idx="54">
                  <c:v>1179.2294034169543</c:v>
                </c:pt>
                <c:pt idx="55">
                  <c:v>1217.6126542109457</c:v>
                </c:pt>
                <c:pt idx="56">
                  <c:v>1283.9802668955779</c:v>
                </c:pt>
                <c:pt idx="57">
                  <c:v>1181.9666638907358</c:v>
                </c:pt>
                <c:pt idx="58">
                  <c:v>1217.6214378856755</c:v>
                </c:pt>
                <c:pt idx="59">
                  <c:v>1159.3255037683562</c:v>
                </c:pt>
                <c:pt idx="60">
                  <c:v>1176.0998689304517</c:v>
                </c:pt>
                <c:pt idx="61">
                  <c:v>1309.7841481322957</c:v>
                </c:pt>
                <c:pt idx="62">
                  <c:v>1314.8575494225126</c:v>
                </c:pt>
                <c:pt idx="63">
                  <c:v>1320.4088002858575</c:v>
                </c:pt>
                <c:pt idx="64">
                  <c:v>1173.8708107196621</c:v>
                </c:pt>
                <c:pt idx="65">
                  <c:v>1239.1726060630247</c:v>
                </c:pt>
                <c:pt idx="66">
                  <c:v>1208.0031994133726</c:v>
                </c:pt>
                <c:pt idx="67">
                  <c:v>1300.0500843713787</c:v>
                </c:pt>
                <c:pt idx="68">
                  <c:v>1298.7676963043841</c:v>
                </c:pt>
                <c:pt idx="69">
                  <c:v>1220.3570950389822</c:v>
                </c:pt>
                <c:pt idx="70">
                  <c:v>1269.991296692732</c:v>
                </c:pt>
                <c:pt idx="71">
                  <c:v>1225.2099920775674</c:v>
                </c:pt>
                <c:pt idx="72">
                  <c:v>1190.6040978451085</c:v>
                </c:pt>
                <c:pt idx="73">
                  <c:v>1342.8953508765289</c:v>
                </c:pt>
                <c:pt idx="74">
                  <c:v>1362.3091402399807</c:v>
                </c:pt>
                <c:pt idx="75">
                  <c:v>1298.1439082811528</c:v>
                </c:pt>
                <c:pt idx="76">
                  <c:v>1207.4687306374312</c:v>
                </c:pt>
                <c:pt idx="77">
                  <c:v>1243.5584875233285</c:v>
                </c:pt>
                <c:pt idx="78">
                  <c:v>1256.9605651751347</c:v>
                </c:pt>
                <c:pt idx="79">
                  <c:v>1279.4000523025841</c:v>
                </c:pt>
                <c:pt idx="80">
                  <c:v>1295.3741474445906</c:v>
                </c:pt>
                <c:pt idx="81">
                  <c:v>1228.8073271386738</c:v>
                </c:pt>
                <c:pt idx="82">
                  <c:v>1266.3891068655269</c:v>
                </c:pt>
                <c:pt idx="83">
                  <c:v>1251.2391594604253</c:v>
                </c:pt>
                <c:pt idx="84">
                  <c:v>1262.4782626040658</c:v>
                </c:pt>
                <c:pt idx="85">
                  <c:v>1404.5714603233841</c:v>
                </c:pt>
                <c:pt idx="86">
                  <c:v>1363.8937313088177</c:v>
                </c:pt>
                <c:pt idx="87">
                  <c:v>1343.0297969044627</c:v>
                </c:pt>
                <c:pt idx="88">
                  <c:v>1256.7950553448061</c:v>
                </c:pt>
                <c:pt idx="89">
                  <c:v>1293.1327809715856</c:v>
                </c:pt>
                <c:pt idx="90">
                  <c:v>1276.1420347049354</c:v>
                </c:pt>
                <c:pt idx="91">
                  <c:v>1347.9340573179179</c:v>
                </c:pt>
                <c:pt idx="92">
                  <c:v>1378.4602690248958</c:v>
                </c:pt>
                <c:pt idx="93">
                  <c:v>1313.4932760605354</c:v>
                </c:pt>
                <c:pt idx="94">
                  <c:v>1371.7721517367936</c:v>
                </c:pt>
                <c:pt idx="95">
                  <c:v>1356.753681592581</c:v>
                </c:pt>
                <c:pt idx="96">
                  <c:v>1377.8711161987412</c:v>
                </c:pt>
                <c:pt idx="97">
                  <c:v>1455.6544689750485</c:v>
                </c:pt>
                <c:pt idx="98">
                  <c:v>1489.409889207757</c:v>
                </c:pt>
                <c:pt idx="99">
                  <c:v>1449.8428301191743</c:v>
                </c:pt>
                <c:pt idx="100">
                  <c:v>1369.5925757568605</c:v>
                </c:pt>
                <c:pt idx="101">
                  <c:v>1403.6123441614545</c:v>
                </c:pt>
                <c:pt idx="102">
                  <c:v>1401.6768890669161</c:v>
                </c:pt>
                <c:pt idx="103">
                  <c:v>1412.67223557994</c:v>
                </c:pt>
                <c:pt idx="104">
                  <c:v>1457.6937074771315</c:v>
                </c:pt>
                <c:pt idx="105">
                  <c:v>1382.3986163463408</c:v>
                </c:pt>
                <c:pt idx="106">
                  <c:v>1412.0162809772191</c:v>
                </c:pt>
                <c:pt idx="107">
                  <c:v>1417.3875195519463</c:v>
                </c:pt>
                <c:pt idx="108">
                  <c:v>1437.2063721953884</c:v>
                </c:pt>
                <c:pt idx="109">
                  <c:v>1583.1613425376443</c:v>
                </c:pt>
                <c:pt idx="110">
                  <c:v>1576.0681593545328</c:v>
                </c:pt>
                <c:pt idx="111">
                  <c:v>1518.0438191830306</c:v>
                </c:pt>
                <c:pt idx="112">
                  <c:v>1422.3901839676421</c:v>
                </c:pt>
                <c:pt idx="113">
                  <c:v>1428.9581860989883</c:v>
                </c:pt>
                <c:pt idx="114">
                  <c:v>1431.8292132835002</c:v>
                </c:pt>
                <c:pt idx="115">
                  <c:v>1446.8164296085754</c:v>
                </c:pt>
                <c:pt idx="116">
                  <c:v>1497.2010323344509</c:v>
                </c:pt>
                <c:pt idx="117">
                  <c:v>1433.3483668417002</c:v>
                </c:pt>
                <c:pt idx="118">
                  <c:v>1466.7596047877064</c:v>
                </c:pt>
                <c:pt idx="119">
                  <c:v>1470.2093567299003</c:v>
                </c:pt>
                <c:pt idx="120">
                  <c:v>1460.017618450461</c:v>
                </c:pt>
                <c:pt idx="121">
                  <c:v>1611.2007058485808</c:v>
                </c:pt>
                <c:pt idx="122">
                  <c:v>1662.2679500274944</c:v>
                </c:pt>
                <c:pt idx="123">
                  <c:v>1529.8551881095773</c:v>
                </c:pt>
                <c:pt idx="124">
                  <c:v>1393.097329944472</c:v>
                </c:pt>
                <c:pt idx="125">
                  <c:v>1439.4124731141972</c:v>
                </c:pt>
                <c:pt idx="126">
                  <c:v>1446.9742173615757</c:v>
                </c:pt>
                <c:pt idx="127">
                  <c:v>1422.5708465674743</c:v>
                </c:pt>
                <c:pt idx="128">
                  <c:v>1477.9042989043141</c:v>
                </c:pt>
                <c:pt idx="129">
                  <c:v>1418.5774638462606</c:v>
                </c:pt>
                <c:pt idx="130">
                  <c:v>1465.1067134918021</c:v>
                </c:pt>
                <c:pt idx="131">
                  <c:v>1472.5010532165384</c:v>
                </c:pt>
                <c:pt idx="132">
                  <c:v>1486.9145115680371</c:v>
                </c:pt>
                <c:pt idx="133">
                  <c:v>1609.7836224995808</c:v>
                </c:pt>
                <c:pt idx="134">
                  <c:v>1621.9715626585389</c:v>
                </c:pt>
                <c:pt idx="135">
                  <c:v>1518.8041962667196</c:v>
                </c:pt>
                <c:pt idx="136">
                  <c:v>1421.854750670097</c:v>
                </c:pt>
                <c:pt idx="137">
                  <c:v>1457.8357669950351</c:v>
                </c:pt>
                <c:pt idx="138">
                  <c:v>1447.8610098930099</c:v>
                </c:pt>
                <c:pt idx="139">
                  <c:v>1470.6375242513143</c:v>
                </c:pt>
                <c:pt idx="140">
                  <c:v>1546.3027737943592</c:v>
                </c:pt>
                <c:pt idx="141">
                  <c:v>1449.2567967655482</c:v>
                </c:pt>
                <c:pt idx="142">
                  <c:v>1496.549958672063</c:v>
                </c:pt>
                <c:pt idx="143">
                  <c:v>1540.0189353431997</c:v>
                </c:pt>
                <c:pt idx="144">
                  <c:v>1579.6417927614089</c:v>
                </c:pt>
                <c:pt idx="145">
                  <c:v>1698.5312688318932</c:v>
                </c:pt>
                <c:pt idx="146">
                  <c:v>1672.4878441985848</c:v>
                </c:pt>
                <c:pt idx="147">
                  <c:v>1625.2229842129204</c:v>
                </c:pt>
                <c:pt idx="148">
                  <c:v>1468.0653320536233</c:v>
                </c:pt>
                <c:pt idx="149">
                  <c:v>1474.7761397641293</c:v>
                </c:pt>
                <c:pt idx="150">
                  <c:v>1510.0492905483179</c:v>
                </c:pt>
                <c:pt idx="151">
                  <c:v>1579.5211939349742</c:v>
                </c:pt>
                <c:pt idx="152">
                  <c:v>1613.9451186835995</c:v>
                </c:pt>
                <c:pt idx="153">
                  <c:v>1499.1546133314546</c:v>
                </c:pt>
                <c:pt idx="154">
                  <c:v>1526.2693878494999</c:v>
                </c:pt>
                <c:pt idx="155">
                  <c:v>1581.3571178379871</c:v>
                </c:pt>
                <c:pt idx="156">
                  <c:v>1643.9292102918107</c:v>
                </c:pt>
                <c:pt idx="157">
                  <c:v>1783.7556138024565</c:v>
                </c:pt>
                <c:pt idx="158">
                  <c:v>1770.8067105531331</c:v>
                </c:pt>
                <c:pt idx="159">
                  <c:v>1684.2525644407142</c:v>
                </c:pt>
                <c:pt idx="160">
                  <c:v>1478.8749376411245</c:v>
                </c:pt>
                <c:pt idx="161">
                  <c:v>1532.2998058649769</c:v>
                </c:pt>
                <c:pt idx="162">
                  <c:v>1608.9310927679821</c:v>
                </c:pt>
                <c:pt idx="163">
                  <c:v>1585.2651072728502</c:v>
                </c:pt>
                <c:pt idx="164">
                  <c:v>1702.8856185132342</c:v>
                </c:pt>
                <c:pt idx="165">
                  <c:v>1587.3140456936762</c:v>
                </c:pt>
                <c:pt idx="166">
                  <c:v>1632.3691867547984</c:v>
                </c:pt>
                <c:pt idx="167">
                  <c:v>1654.4174345177053</c:v>
                </c:pt>
                <c:pt idx="168">
                  <c:v>1695.0542017283133</c:v>
                </c:pt>
                <c:pt idx="169">
                  <c:v>1805.4467310659797</c:v>
                </c:pt>
                <c:pt idx="170">
                  <c:v>1798.5847749712248</c:v>
                </c:pt>
                <c:pt idx="171">
                  <c:v>1746.6792496285525</c:v>
                </c:pt>
                <c:pt idx="172">
                  <c:v>1524.950139280216</c:v>
                </c:pt>
                <c:pt idx="173">
                  <c:v>1601.7668665378142</c:v>
                </c:pt>
                <c:pt idx="174">
                  <c:v>1689.4457088057566</c:v>
                </c:pt>
                <c:pt idx="175">
                  <c:v>1672.4727226613509</c:v>
                </c:pt>
                <c:pt idx="176">
                  <c:v>1751.7212743106393</c:v>
                </c:pt>
                <c:pt idx="177">
                  <c:v>1617.6657635403797</c:v>
                </c:pt>
                <c:pt idx="178">
                  <c:v>1702.6371838683253</c:v>
                </c:pt>
                <c:pt idx="179">
                  <c:v>1728.839734948617</c:v>
                </c:pt>
                <c:pt idx="180">
                  <c:v>1573.3633258500918</c:v>
                </c:pt>
                <c:pt idx="181">
                  <c:v>1700.9718306185159</c:v>
                </c:pt>
                <c:pt idx="182">
                  <c:v>1673.6902282925837</c:v>
                </c:pt>
                <c:pt idx="183">
                  <c:v>1627.6026787536164</c:v>
                </c:pt>
                <c:pt idx="184">
                  <c:v>1501.7177765019678</c:v>
                </c:pt>
                <c:pt idx="185">
                  <c:v>1558.2517451049525</c:v>
                </c:pt>
                <c:pt idx="186">
                  <c:v>1587.403836192753</c:v>
                </c:pt>
                <c:pt idx="187">
                  <c:v>1589.8179513381419</c:v>
                </c:pt>
                <c:pt idx="188">
                  <c:v>1652.3081660047537</c:v>
                </c:pt>
                <c:pt idx="189">
                  <c:v>1605.8319683542265</c:v>
                </c:pt>
                <c:pt idx="190">
                  <c:v>1622.7938800882898</c:v>
                </c:pt>
                <c:pt idx="191">
                  <c:v>1600.0697705200046</c:v>
                </c:pt>
                <c:pt idx="192">
                  <c:v>1538.700212647037</c:v>
                </c:pt>
                <c:pt idx="193">
                  <c:v>1671.1891840753572</c:v>
                </c:pt>
                <c:pt idx="194">
                  <c:v>1646.4450622808206</c:v>
                </c:pt>
                <c:pt idx="195">
                  <c:v>1619.301223382756</c:v>
                </c:pt>
                <c:pt idx="196">
                  <c:v>1500.7966425798368</c:v>
                </c:pt>
                <c:pt idx="197">
                  <c:v>1546.219145419775</c:v>
                </c:pt>
                <c:pt idx="198">
                  <c:v>1533.0041054073865</c:v>
                </c:pt>
                <c:pt idx="199">
                  <c:v>1545.0768098596661</c:v>
                </c:pt>
                <c:pt idx="200">
                  <c:v>1614.6295126532909</c:v>
                </c:pt>
                <c:pt idx="201">
                  <c:v>1575.5476605111428</c:v>
                </c:pt>
                <c:pt idx="202">
                  <c:v>1598.8333318368416</c:v>
                </c:pt>
                <c:pt idx="203">
                  <c:v>1551.5732028014706</c:v>
                </c:pt>
                <c:pt idx="204">
                  <c:v>1547.8959795887483</c:v>
                </c:pt>
                <c:pt idx="205">
                  <c:v>1681.5260928860134</c:v>
                </c:pt>
                <c:pt idx="206">
                  <c:v>1648.9033449854182</c:v>
                </c:pt>
                <c:pt idx="207">
                  <c:v>1625.8938239763916</c:v>
                </c:pt>
                <c:pt idx="208">
                  <c:v>1503.2935207043997</c:v>
                </c:pt>
                <c:pt idx="209">
                  <c:v>1540.39237547127</c:v>
                </c:pt>
                <c:pt idx="210">
                  <c:v>1531.7498545899473</c:v>
                </c:pt>
                <c:pt idx="211">
                  <c:v>1546.8008161655882</c:v>
                </c:pt>
                <c:pt idx="212">
                  <c:v>1610.4828834727932</c:v>
                </c:pt>
                <c:pt idx="213">
                  <c:v>1580.8768379789421</c:v>
                </c:pt>
                <c:pt idx="214">
                  <c:v>1577.5081734228106</c:v>
                </c:pt>
                <c:pt idx="215">
                  <c:v>1544.9811908579322</c:v>
                </c:pt>
                <c:pt idx="216">
                  <c:v>1558.483626549234</c:v>
                </c:pt>
                <c:pt idx="217">
                  <c:v>1703.909728345684</c:v>
                </c:pt>
                <c:pt idx="218">
                  <c:v>1660.6129328265729</c:v>
                </c:pt>
                <c:pt idx="219">
                  <c:v>1631.5833231181252</c:v>
                </c:pt>
                <c:pt idx="220">
                  <c:v>1494.5824236604187</c:v>
                </c:pt>
                <c:pt idx="221">
                  <c:v>1541.1627617221798</c:v>
                </c:pt>
                <c:pt idx="222">
                  <c:v>1558.8378289698076</c:v>
                </c:pt>
                <c:pt idx="223">
                  <c:v>1558.2167873572976</c:v>
                </c:pt>
                <c:pt idx="224">
                  <c:v>1643.216159521731</c:v>
                </c:pt>
                <c:pt idx="225">
                  <c:v>1597.4201524689674</c:v>
                </c:pt>
                <c:pt idx="226">
                  <c:v>1604.8270475523677</c:v>
                </c:pt>
                <c:pt idx="227">
                  <c:v>1569.3258892185893</c:v>
                </c:pt>
                <c:pt idx="228">
                  <c:v>1580.8170813891766</c:v>
                </c:pt>
                <c:pt idx="229">
                  <c:v>1710.0725760459445</c:v>
                </c:pt>
                <c:pt idx="230">
                  <c:v>1675.8688714405455</c:v>
                </c:pt>
                <c:pt idx="231">
                  <c:v>1662.0862015216812</c:v>
                </c:pt>
                <c:pt idx="232">
                  <c:v>1508.8993103997791</c:v>
                </c:pt>
                <c:pt idx="233">
                  <c:v>1560.9845392306779</c:v>
                </c:pt>
                <c:pt idx="234">
                  <c:v>1590.986900695068</c:v>
                </c:pt>
                <c:pt idx="235">
                  <c:v>1590.9111712611821</c:v>
                </c:pt>
                <c:pt idx="236">
                  <c:v>1658.0506660412229</c:v>
                </c:pt>
                <c:pt idx="237">
                  <c:v>1617.6339436504513</c:v>
                </c:pt>
                <c:pt idx="238">
                  <c:v>1635.0620400048135</c:v>
                </c:pt>
                <c:pt idx="239">
                  <c:v>1602.5800181066138</c:v>
                </c:pt>
                <c:pt idx="240">
                  <c:v>1549.1370106263207</c:v>
                </c:pt>
                <c:pt idx="241">
                  <c:v>1683.290659026326</c:v>
                </c:pt>
                <c:pt idx="242">
                  <c:v>1632.0361461406985</c:v>
                </c:pt>
                <c:pt idx="243">
                  <c:v>1630.1216711662914</c:v>
                </c:pt>
                <c:pt idx="244">
                  <c:v>1506.6890145449147</c:v>
                </c:pt>
                <c:pt idx="245">
                  <c:v>1556.4361482797201</c:v>
                </c:pt>
                <c:pt idx="246">
                  <c:v>1577.7699684844667</c:v>
                </c:pt>
                <c:pt idx="247">
                  <c:v>1586.2867256280838</c:v>
                </c:pt>
                <c:pt idx="248">
                  <c:v>1656.4350799520644</c:v>
                </c:pt>
                <c:pt idx="249">
                  <c:v>1644.432168166619</c:v>
                </c:pt>
                <c:pt idx="250">
                  <c:v>1638.0360437365732</c:v>
                </c:pt>
                <c:pt idx="251">
                  <c:v>1587.1424950691412</c:v>
                </c:pt>
                <c:pt idx="252">
                  <c:v>1534.1644780179688</c:v>
                </c:pt>
                <c:pt idx="253">
                  <c:v>1674.336221844811</c:v>
                </c:pt>
                <c:pt idx="254">
                  <c:v>1620.362002752581</c:v>
                </c:pt>
                <c:pt idx="255">
                  <c:v>1628.5258300344883</c:v>
                </c:pt>
                <c:pt idx="256">
                  <c:v>1522.4195748298221</c:v>
                </c:pt>
                <c:pt idx="257">
                  <c:v>1569.5409331277244</c:v>
                </c:pt>
                <c:pt idx="258">
                  <c:v>1573.5880694980642</c:v>
                </c:pt>
                <c:pt idx="259">
                  <c:v>1578.0266554103187</c:v>
                </c:pt>
                <c:pt idx="260">
                  <c:v>1653.4440829817597</c:v>
                </c:pt>
                <c:pt idx="261">
                  <c:v>1672.5363740919991</c:v>
                </c:pt>
                <c:pt idx="262">
                  <c:v>1636.0372838407475</c:v>
                </c:pt>
                <c:pt idx="263">
                  <c:v>1558.2385557297894</c:v>
                </c:pt>
                <c:pt idx="264">
                  <c:v>1536.1605582526859</c:v>
                </c:pt>
                <c:pt idx="265">
                  <c:v>1681.9247005573418</c:v>
                </c:pt>
                <c:pt idx="266">
                  <c:v>1609.6412054114087</c:v>
                </c:pt>
                <c:pt idx="267">
                  <c:v>1625.3656572458165</c:v>
                </c:pt>
                <c:pt idx="268">
                  <c:v>1525.0710079306996</c:v>
                </c:pt>
                <c:pt idx="269">
                  <c:v>1572.2021081289781</c:v>
                </c:pt>
                <c:pt idx="270">
                  <c:v>1573.2542236194306</c:v>
                </c:pt>
                <c:pt idx="271">
                  <c:v>1585.7388524111682</c:v>
                </c:pt>
                <c:pt idx="272">
                  <c:v>1650.2258742133718</c:v>
                </c:pt>
                <c:pt idx="273">
                  <c:v>1671.3769696455715</c:v>
                </c:pt>
                <c:pt idx="274">
                  <c:v>1625.4321415356255</c:v>
                </c:pt>
                <c:pt idx="275">
                  <c:v>1555.4551590262067</c:v>
                </c:pt>
                <c:pt idx="276">
                  <c:v>1547.0301466410106</c:v>
                </c:pt>
                <c:pt idx="277">
                  <c:v>1692.8659976136057</c:v>
                </c:pt>
                <c:pt idx="278">
                  <c:v>1625.5175196418893</c:v>
                </c:pt>
                <c:pt idx="279">
                  <c:v>1647.9832803236707</c:v>
                </c:pt>
                <c:pt idx="280">
                  <c:v>1532.6529170257411</c:v>
                </c:pt>
                <c:pt idx="281">
                  <c:v>1582.5783013942998</c:v>
                </c:pt>
                <c:pt idx="282">
                  <c:v>1603.3963291602456</c:v>
                </c:pt>
                <c:pt idx="283">
                  <c:v>1621.582588514862</c:v>
                </c:pt>
                <c:pt idx="284">
                  <c:v>1696.9885364674146</c:v>
                </c:pt>
                <c:pt idx="285">
                  <c:v>1690.9990687803554</c:v>
                </c:pt>
                <c:pt idx="286">
                  <c:v>1664.117411189472</c:v>
                </c:pt>
                <c:pt idx="287">
                  <c:v>1574.6843859738367</c:v>
                </c:pt>
                <c:pt idx="288">
                  <c:v>1561.0339462357711</c:v>
                </c:pt>
                <c:pt idx="289">
                  <c:v>1715.5356345092387</c:v>
                </c:pt>
                <c:pt idx="290">
                  <c:v>1669.3041812293516</c:v>
                </c:pt>
                <c:pt idx="291">
                  <c:v>1685.0905500809245</c:v>
                </c:pt>
                <c:pt idx="292">
                  <c:v>1552.3579661845204</c:v>
                </c:pt>
                <c:pt idx="293">
                  <c:v>1598.806676849817</c:v>
                </c:pt>
                <c:pt idx="294">
                  <c:v>1635.2927070699204</c:v>
                </c:pt>
                <c:pt idx="295">
                  <c:v>1662.4155377810407</c:v>
                </c:pt>
                <c:pt idx="296">
                  <c:v>1731.5767202832685</c:v>
                </c:pt>
                <c:pt idx="297">
                  <c:v>1733.2655230166297</c:v>
                </c:pt>
                <c:pt idx="298">
                  <c:v>1702.6068137677241</c:v>
                </c:pt>
                <c:pt idx="299">
                  <c:v>1591.7770825303778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'ESC. DEMANDA'!$D$1</c:f>
              <c:strCache>
                <c:ptCount val="1"/>
                <c:pt idx="0">
                  <c:v>Demanda_Esc. Alto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'ESC. DEMANDA'!$B$2:$B$301</c:f>
              <c:numCache>
                <c:formatCode>mmm\-yy</c:formatCode>
                <c:ptCount val="30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  <c:pt idx="132">
                  <c:v>46388</c:v>
                </c:pt>
                <c:pt idx="133">
                  <c:v>46419</c:v>
                </c:pt>
                <c:pt idx="134">
                  <c:v>46447</c:v>
                </c:pt>
                <c:pt idx="135">
                  <c:v>46478</c:v>
                </c:pt>
                <c:pt idx="136">
                  <c:v>46508</c:v>
                </c:pt>
                <c:pt idx="137">
                  <c:v>46539</c:v>
                </c:pt>
                <c:pt idx="138">
                  <c:v>46569</c:v>
                </c:pt>
                <c:pt idx="139">
                  <c:v>46600</c:v>
                </c:pt>
                <c:pt idx="140">
                  <c:v>46631</c:v>
                </c:pt>
                <c:pt idx="141">
                  <c:v>46661</c:v>
                </c:pt>
                <c:pt idx="142">
                  <c:v>46692</c:v>
                </c:pt>
                <c:pt idx="143">
                  <c:v>46722</c:v>
                </c:pt>
                <c:pt idx="144">
                  <c:v>46753</c:v>
                </c:pt>
                <c:pt idx="145">
                  <c:v>46784</c:v>
                </c:pt>
                <c:pt idx="146">
                  <c:v>46813</c:v>
                </c:pt>
                <c:pt idx="147">
                  <c:v>46844</c:v>
                </c:pt>
                <c:pt idx="148">
                  <c:v>46874</c:v>
                </c:pt>
                <c:pt idx="149">
                  <c:v>46905</c:v>
                </c:pt>
                <c:pt idx="150">
                  <c:v>46935</c:v>
                </c:pt>
                <c:pt idx="151">
                  <c:v>46966</c:v>
                </c:pt>
                <c:pt idx="152">
                  <c:v>46997</c:v>
                </c:pt>
                <c:pt idx="153">
                  <c:v>47027</c:v>
                </c:pt>
                <c:pt idx="154">
                  <c:v>47058</c:v>
                </c:pt>
                <c:pt idx="155">
                  <c:v>47088</c:v>
                </c:pt>
                <c:pt idx="156">
                  <c:v>47119</c:v>
                </c:pt>
                <c:pt idx="157">
                  <c:v>47150</c:v>
                </c:pt>
                <c:pt idx="158">
                  <c:v>47178</c:v>
                </c:pt>
                <c:pt idx="159">
                  <c:v>47209</c:v>
                </c:pt>
                <c:pt idx="160">
                  <c:v>47239</c:v>
                </c:pt>
                <c:pt idx="161">
                  <c:v>47270</c:v>
                </c:pt>
                <c:pt idx="162">
                  <c:v>47300</c:v>
                </c:pt>
                <c:pt idx="163">
                  <c:v>47331</c:v>
                </c:pt>
                <c:pt idx="164">
                  <c:v>47362</c:v>
                </c:pt>
                <c:pt idx="165">
                  <c:v>47392</c:v>
                </c:pt>
                <c:pt idx="166">
                  <c:v>47423</c:v>
                </c:pt>
                <c:pt idx="167">
                  <c:v>47453</c:v>
                </c:pt>
                <c:pt idx="168">
                  <c:v>47484</c:v>
                </c:pt>
                <c:pt idx="169">
                  <c:v>47515</c:v>
                </c:pt>
                <c:pt idx="170">
                  <c:v>47543</c:v>
                </c:pt>
                <c:pt idx="171">
                  <c:v>47574</c:v>
                </c:pt>
                <c:pt idx="172">
                  <c:v>47604</c:v>
                </c:pt>
                <c:pt idx="173">
                  <c:v>47635</c:v>
                </c:pt>
                <c:pt idx="174">
                  <c:v>47665</c:v>
                </c:pt>
                <c:pt idx="175">
                  <c:v>47696</c:v>
                </c:pt>
                <c:pt idx="176">
                  <c:v>47727</c:v>
                </c:pt>
                <c:pt idx="177">
                  <c:v>47757</c:v>
                </c:pt>
                <c:pt idx="178">
                  <c:v>47788</c:v>
                </c:pt>
                <c:pt idx="179">
                  <c:v>47818</c:v>
                </c:pt>
                <c:pt idx="180">
                  <c:v>47849</c:v>
                </c:pt>
                <c:pt idx="181">
                  <c:v>47880</c:v>
                </c:pt>
                <c:pt idx="182">
                  <c:v>47908</c:v>
                </c:pt>
                <c:pt idx="183">
                  <c:v>47939</c:v>
                </c:pt>
                <c:pt idx="184">
                  <c:v>47969</c:v>
                </c:pt>
                <c:pt idx="185">
                  <c:v>48000</c:v>
                </c:pt>
                <c:pt idx="186">
                  <c:v>48030</c:v>
                </c:pt>
                <c:pt idx="187">
                  <c:v>48061</c:v>
                </c:pt>
                <c:pt idx="188">
                  <c:v>48092</c:v>
                </c:pt>
                <c:pt idx="189">
                  <c:v>48122</c:v>
                </c:pt>
                <c:pt idx="190">
                  <c:v>48153</c:v>
                </c:pt>
                <c:pt idx="191">
                  <c:v>48183</c:v>
                </c:pt>
                <c:pt idx="192">
                  <c:v>48214</c:v>
                </c:pt>
                <c:pt idx="193">
                  <c:v>48245</c:v>
                </c:pt>
                <c:pt idx="194">
                  <c:v>48274</c:v>
                </c:pt>
                <c:pt idx="195">
                  <c:v>48305</c:v>
                </c:pt>
                <c:pt idx="196">
                  <c:v>48335</c:v>
                </c:pt>
                <c:pt idx="197">
                  <c:v>48366</c:v>
                </c:pt>
                <c:pt idx="198">
                  <c:v>48396</c:v>
                </c:pt>
                <c:pt idx="199">
                  <c:v>48427</c:v>
                </c:pt>
                <c:pt idx="200">
                  <c:v>48458</c:v>
                </c:pt>
                <c:pt idx="201">
                  <c:v>48488</c:v>
                </c:pt>
                <c:pt idx="202">
                  <c:v>48519</c:v>
                </c:pt>
                <c:pt idx="203">
                  <c:v>48549</c:v>
                </c:pt>
                <c:pt idx="204">
                  <c:v>48580</c:v>
                </c:pt>
                <c:pt idx="205">
                  <c:v>48611</c:v>
                </c:pt>
                <c:pt idx="206">
                  <c:v>48639</c:v>
                </c:pt>
                <c:pt idx="207">
                  <c:v>48670</c:v>
                </c:pt>
                <c:pt idx="208">
                  <c:v>48700</c:v>
                </c:pt>
                <c:pt idx="209">
                  <c:v>48731</c:v>
                </c:pt>
                <c:pt idx="210">
                  <c:v>48761</c:v>
                </c:pt>
                <c:pt idx="211">
                  <c:v>48792</c:v>
                </c:pt>
                <c:pt idx="212">
                  <c:v>48823</c:v>
                </c:pt>
                <c:pt idx="213">
                  <c:v>48853</c:v>
                </c:pt>
                <c:pt idx="214">
                  <c:v>48884</c:v>
                </c:pt>
                <c:pt idx="215">
                  <c:v>48914</c:v>
                </c:pt>
                <c:pt idx="216">
                  <c:v>48945</c:v>
                </c:pt>
                <c:pt idx="217">
                  <c:v>48976</c:v>
                </c:pt>
                <c:pt idx="218">
                  <c:v>49004</c:v>
                </c:pt>
                <c:pt idx="219">
                  <c:v>49035</c:v>
                </c:pt>
                <c:pt idx="220">
                  <c:v>49065</c:v>
                </c:pt>
                <c:pt idx="221">
                  <c:v>49096</c:v>
                </c:pt>
                <c:pt idx="222">
                  <c:v>49126</c:v>
                </c:pt>
                <c:pt idx="223">
                  <c:v>49157</c:v>
                </c:pt>
                <c:pt idx="224">
                  <c:v>49188</c:v>
                </c:pt>
                <c:pt idx="225">
                  <c:v>49218</c:v>
                </c:pt>
                <c:pt idx="226">
                  <c:v>49249</c:v>
                </c:pt>
                <c:pt idx="227">
                  <c:v>49279</c:v>
                </c:pt>
                <c:pt idx="228">
                  <c:v>49310</c:v>
                </c:pt>
                <c:pt idx="229">
                  <c:v>49341</c:v>
                </c:pt>
                <c:pt idx="230">
                  <c:v>49369</c:v>
                </c:pt>
                <c:pt idx="231">
                  <c:v>49400</c:v>
                </c:pt>
                <c:pt idx="232">
                  <c:v>49430</c:v>
                </c:pt>
                <c:pt idx="233">
                  <c:v>49461</c:v>
                </c:pt>
                <c:pt idx="234">
                  <c:v>49491</c:v>
                </c:pt>
                <c:pt idx="235">
                  <c:v>49522</c:v>
                </c:pt>
                <c:pt idx="236">
                  <c:v>49553</c:v>
                </c:pt>
                <c:pt idx="237">
                  <c:v>49583</c:v>
                </c:pt>
                <c:pt idx="238">
                  <c:v>49614</c:v>
                </c:pt>
                <c:pt idx="239">
                  <c:v>49644</c:v>
                </c:pt>
                <c:pt idx="240">
                  <c:v>49675</c:v>
                </c:pt>
                <c:pt idx="241">
                  <c:v>49706</c:v>
                </c:pt>
                <c:pt idx="242">
                  <c:v>49735</c:v>
                </c:pt>
                <c:pt idx="243">
                  <c:v>49766</c:v>
                </c:pt>
                <c:pt idx="244">
                  <c:v>49796</c:v>
                </c:pt>
                <c:pt idx="245">
                  <c:v>49827</c:v>
                </c:pt>
                <c:pt idx="246">
                  <c:v>49857</c:v>
                </c:pt>
                <c:pt idx="247">
                  <c:v>49888</c:v>
                </c:pt>
                <c:pt idx="248">
                  <c:v>49919</c:v>
                </c:pt>
                <c:pt idx="249">
                  <c:v>49949</c:v>
                </c:pt>
                <c:pt idx="250">
                  <c:v>49980</c:v>
                </c:pt>
                <c:pt idx="251">
                  <c:v>50010</c:v>
                </c:pt>
                <c:pt idx="252">
                  <c:v>50041</c:v>
                </c:pt>
                <c:pt idx="253">
                  <c:v>50072</c:v>
                </c:pt>
                <c:pt idx="254">
                  <c:v>50100</c:v>
                </c:pt>
                <c:pt idx="255">
                  <c:v>50131</c:v>
                </c:pt>
                <c:pt idx="256">
                  <c:v>50161</c:v>
                </c:pt>
                <c:pt idx="257">
                  <c:v>50192</c:v>
                </c:pt>
                <c:pt idx="258">
                  <c:v>50222</c:v>
                </c:pt>
                <c:pt idx="259">
                  <c:v>50253</c:v>
                </c:pt>
                <c:pt idx="260">
                  <c:v>50284</c:v>
                </c:pt>
                <c:pt idx="261">
                  <c:v>50314</c:v>
                </c:pt>
                <c:pt idx="262">
                  <c:v>50345</c:v>
                </c:pt>
                <c:pt idx="263">
                  <c:v>50375</c:v>
                </c:pt>
                <c:pt idx="264">
                  <c:v>50406</c:v>
                </c:pt>
                <c:pt idx="265">
                  <c:v>50437</c:v>
                </c:pt>
                <c:pt idx="266">
                  <c:v>50465</c:v>
                </c:pt>
                <c:pt idx="267">
                  <c:v>50496</c:v>
                </c:pt>
                <c:pt idx="268">
                  <c:v>50526</c:v>
                </c:pt>
                <c:pt idx="269">
                  <c:v>50557</c:v>
                </c:pt>
                <c:pt idx="270">
                  <c:v>50587</c:v>
                </c:pt>
                <c:pt idx="271">
                  <c:v>50618</c:v>
                </c:pt>
                <c:pt idx="272">
                  <c:v>50649</c:v>
                </c:pt>
                <c:pt idx="273">
                  <c:v>50679</c:v>
                </c:pt>
                <c:pt idx="274">
                  <c:v>50710</c:v>
                </c:pt>
                <c:pt idx="275">
                  <c:v>50740</c:v>
                </c:pt>
                <c:pt idx="276">
                  <c:v>50771</c:v>
                </c:pt>
                <c:pt idx="277">
                  <c:v>50802</c:v>
                </c:pt>
                <c:pt idx="278">
                  <c:v>50830</c:v>
                </c:pt>
                <c:pt idx="279">
                  <c:v>50861</c:v>
                </c:pt>
                <c:pt idx="280">
                  <c:v>50891</c:v>
                </c:pt>
                <c:pt idx="281">
                  <c:v>50922</c:v>
                </c:pt>
                <c:pt idx="282">
                  <c:v>50952</c:v>
                </c:pt>
                <c:pt idx="283">
                  <c:v>50983</c:v>
                </c:pt>
                <c:pt idx="284">
                  <c:v>51014</c:v>
                </c:pt>
                <c:pt idx="285">
                  <c:v>51044</c:v>
                </c:pt>
                <c:pt idx="286">
                  <c:v>51075</c:v>
                </c:pt>
                <c:pt idx="287">
                  <c:v>51105</c:v>
                </c:pt>
                <c:pt idx="288">
                  <c:v>51136</c:v>
                </c:pt>
                <c:pt idx="289">
                  <c:v>51167</c:v>
                </c:pt>
                <c:pt idx="290">
                  <c:v>51196</c:v>
                </c:pt>
                <c:pt idx="291">
                  <c:v>51227</c:v>
                </c:pt>
                <c:pt idx="292">
                  <c:v>51257</c:v>
                </c:pt>
                <c:pt idx="293">
                  <c:v>51288</c:v>
                </c:pt>
                <c:pt idx="294">
                  <c:v>51318</c:v>
                </c:pt>
                <c:pt idx="295">
                  <c:v>51349</c:v>
                </c:pt>
                <c:pt idx="296">
                  <c:v>51380</c:v>
                </c:pt>
                <c:pt idx="297">
                  <c:v>51410</c:v>
                </c:pt>
                <c:pt idx="298">
                  <c:v>51441</c:v>
                </c:pt>
                <c:pt idx="299">
                  <c:v>51471</c:v>
                </c:pt>
              </c:numCache>
            </c:numRef>
          </c:cat>
          <c:val>
            <c:numRef>
              <c:f>'ESC. DEMANDA'!$D$2:$D$301</c:f>
              <c:numCache>
                <c:formatCode>General</c:formatCode>
                <c:ptCount val="300"/>
                <c:pt idx="0">
                  <c:v>1073.6661717939166</c:v>
                </c:pt>
                <c:pt idx="1">
                  <c:v>1206.7708483640815</c:v>
                </c:pt>
                <c:pt idx="2">
                  <c:v>1141.9761981956153</c:v>
                </c:pt>
                <c:pt idx="3">
                  <c:v>1166.0185859939063</c:v>
                </c:pt>
                <c:pt idx="4">
                  <c:v>1130.0532234670225</c:v>
                </c:pt>
                <c:pt idx="5">
                  <c:v>1138.5856406999833</c:v>
                </c:pt>
                <c:pt idx="6">
                  <c:v>1109.9785545348209</c:v>
                </c:pt>
                <c:pt idx="7">
                  <c:v>1104.1883940025189</c:v>
                </c:pt>
                <c:pt idx="8">
                  <c:v>1140.2365032422229</c:v>
                </c:pt>
                <c:pt idx="9">
                  <c:v>1105.4683471069698</c:v>
                </c:pt>
                <c:pt idx="10">
                  <c:v>1137.5407973833153</c:v>
                </c:pt>
                <c:pt idx="11">
                  <c:v>1102.2860858712231</c:v>
                </c:pt>
                <c:pt idx="12">
                  <c:v>1119.6134887527294</c:v>
                </c:pt>
                <c:pt idx="13">
                  <c:v>1257.0650346201724</c:v>
                </c:pt>
                <c:pt idx="14">
                  <c:v>1157.5691763139214</c:v>
                </c:pt>
                <c:pt idx="15">
                  <c:v>1183.8913595613917</c:v>
                </c:pt>
                <c:pt idx="16">
                  <c:v>1136.4637990833648</c:v>
                </c:pt>
                <c:pt idx="17">
                  <c:v>1180.0455796844863</c:v>
                </c:pt>
                <c:pt idx="18">
                  <c:v>1162.8520869718454</c:v>
                </c:pt>
                <c:pt idx="19">
                  <c:v>1157.1181334044436</c:v>
                </c:pt>
                <c:pt idx="20">
                  <c:v>1189.827970554895</c:v>
                </c:pt>
                <c:pt idx="21">
                  <c:v>1158.7514912021745</c:v>
                </c:pt>
                <c:pt idx="22">
                  <c:v>1192.1910935606329</c:v>
                </c:pt>
                <c:pt idx="23">
                  <c:v>1166.9487092532979</c:v>
                </c:pt>
                <c:pt idx="24">
                  <c:v>1191.2737891973891</c:v>
                </c:pt>
                <c:pt idx="25">
                  <c:v>1324.8117768212674</c:v>
                </c:pt>
                <c:pt idx="26">
                  <c:v>1231.7912284197068</c:v>
                </c:pt>
                <c:pt idx="27">
                  <c:v>1260.5498961198286</c:v>
                </c:pt>
                <c:pt idx="28">
                  <c:v>1196.8676744291568</c:v>
                </c:pt>
                <c:pt idx="29">
                  <c:v>1232.4779153311242</c:v>
                </c:pt>
                <c:pt idx="30">
                  <c:v>1216.9047937376411</c:v>
                </c:pt>
                <c:pt idx="31">
                  <c:v>1212.2894234997998</c:v>
                </c:pt>
                <c:pt idx="32">
                  <c:v>1249.5773432766014</c:v>
                </c:pt>
                <c:pt idx="33">
                  <c:v>1213.7940867373545</c:v>
                </c:pt>
                <c:pt idx="34">
                  <c:v>1265.2614149843623</c:v>
                </c:pt>
                <c:pt idx="35">
                  <c:v>1231.0798345703947</c:v>
                </c:pt>
                <c:pt idx="36">
                  <c:v>1146.138147519074</c:v>
                </c:pt>
                <c:pt idx="37">
                  <c:v>1232.4927579019584</c:v>
                </c:pt>
                <c:pt idx="38">
                  <c:v>1138.5779135827938</c:v>
                </c:pt>
                <c:pt idx="39">
                  <c:v>1230.2048095528869</c:v>
                </c:pt>
                <c:pt idx="40">
                  <c:v>1142.0151451740398</c:v>
                </c:pt>
                <c:pt idx="41">
                  <c:v>1173.3771239824291</c:v>
                </c:pt>
                <c:pt idx="42">
                  <c:v>1146.6610369431389</c:v>
                </c:pt>
                <c:pt idx="43">
                  <c:v>1126.08584281149</c:v>
                </c:pt>
                <c:pt idx="44">
                  <c:v>1168.9139197014549</c:v>
                </c:pt>
                <c:pt idx="45">
                  <c:v>1156.3640187616452</c:v>
                </c:pt>
                <c:pt idx="46">
                  <c:v>1196.3968577078083</c:v>
                </c:pt>
                <c:pt idx="47">
                  <c:v>1191.2268493144661</c:v>
                </c:pt>
                <c:pt idx="48">
                  <c:v>1276.028023326958</c:v>
                </c:pt>
                <c:pt idx="49">
                  <c:v>1373.4915406940502</c:v>
                </c:pt>
                <c:pt idx="50">
                  <c:v>1401.4441675221203</c:v>
                </c:pt>
                <c:pt idx="51">
                  <c:v>1325.2060243988888</c:v>
                </c:pt>
                <c:pt idx="52">
                  <c:v>1233.2656273523096</c:v>
                </c:pt>
                <c:pt idx="53">
                  <c:v>1246.5201967238975</c:v>
                </c:pt>
                <c:pt idx="54">
                  <c:v>1247.7016351996469</c:v>
                </c:pt>
                <c:pt idx="55">
                  <c:v>1285.0768374321785</c:v>
                </c:pt>
                <c:pt idx="56">
                  <c:v>1354.6143355383658</c:v>
                </c:pt>
                <c:pt idx="57">
                  <c:v>1249.8738473679398</c:v>
                </c:pt>
                <c:pt idx="58">
                  <c:v>1288.957451310823</c:v>
                </c:pt>
                <c:pt idx="59">
                  <c:v>1227.7451625710264</c:v>
                </c:pt>
                <c:pt idx="60">
                  <c:v>1240.4553960789494</c:v>
                </c:pt>
                <c:pt idx="61">
                  <c:v>1383.2543133432575</c:v>
                </c:pt>
                <c:pt idx="62">
                  <c:v>1380.5507057339973</c:v>
                </c:pt>
                <c:pt idx="63">
                  <c:v>1388.9338974919417</c:v>
                </c:pt>
                <c:pt idx="64">
                  <c:v>1239.6188954079373</c:v>
                </c:pt>
                <c:pt idx="65">
                  <c:v>1308.5408097891413</c:v>
                </c:pt>
                <c:pt idx="66">
                  <c:v>1275.1421963070311</c:v>
                </c:pt>
                <c:pt idx="67">
                  <c:v>1366.7293531313646</c:v>
                </c:pt>
                <c:pt idx="68">
                  <c:v>1368.2730483830348</c:v>
                </c:pt>
                <c:pt idx="69">
                  <c:v>1287.1204022563709</c:v>
                </c:pt>
                <c:pt idx="70">
                  <c:v>1340.3145838064113</c:v>
                </c:pt>
                <c:pt idx="71">
                  <c:v>1292.6749311981996</c:v>
                </c:pt>
                <c:pt idx="72">
                  <c:v>1255.0186229338719</c:v>
                </c:pt>
                <c:pt idx="73">
                  <c:v>1416.5202057764914</c:v>
                </c:pt>
                <c:pt idx="74">
                  <c:v>1427.9432287617408</c:v>
                </c:pt>
                <c:pt idx="75">
                  <c:v>1366.6806129678193</c:v>
                </c:pt>
                <c:pt idx="76">
                  <c:v>1273.3850313259293</c:v>
                </c:pt>
                <c:pt idx="77">
                  <c:v>1312.841795498402</c:v>
                </c:pt>
                <c:pt idx="78">
                  <c:v>1324.1561408629777</c:v>
                </c:pt>
                <c:pt idx="79">
                  <c:v>1346.0912955555668</c:v>
                </c:pt>
                <c:pt idx="80">
                  <c:v>1364.8499476708171</c:v>
                </c:pt>
                <c:pt idx="81">
                  <c:v>1295.7469798242507</c:v>
                </c:pt>
                <c:pt idx="82">
                  <c:v>1336.6252808111678</c:v>
                </c:pt>
                <c:pt idx="83">
                  <c:v>1318.4632555788066</c:v>
                </c:pt>
                <c:pt idx="84">
                  <c:v>1326.8398401914433</c:v>
                </c:pt>
                <c:pt idx="85">
                  <c:v>1478.1609074115154</c:v>
                </c:pt>
                <c:pt idx="86">
                  <c:v>1429.6107405181001</c:v>
                </c:pt>
                <c:pt idx="87">
                  <c:v>1411.6595842344666</c:v>
                </c:pt>
                <c:pt idx="88">
                  <c:v>1322.50941805354</c:v>
                </c:pt>
                <c:pt idx="89">
                  <c:v>1362.2894033286627</c:v>
                </c:pt>
                <c:pt idx="90">
                  <c:v>1343.4583679480613</c:v>
                </c:pt>
                <c:pt idx="91">
                  <c:v>1414.5491587004558</c:v>
                </c:pt>
                <c:pt idx="92">
                  <c:v>1447.6555934088856</c:v>
                </c:pt>
                <c:pt idx="93">
                  <c:v>1380.3593603421398</c:v>
                </c:pt>
                <c:pt idx="94">
                  <c:v>1441.9578783569643</c:v>
                </c:pt>
                <c:pt idx="95">
                  <c:v>1424.012643434693</c:v>
                </c:pt>
                <c:pt idx="96">
                  <c:v>1443.3928078678746</c:v>
                </c:pt>
                <c:pt idx="97">
                  <c:v>1527.9321208014017</c:v>
                </c:pt>
                <c:pt idx="98">
                  <c:v>1556.0995984054252</c:v>
                </c:pt>
                <c:pt idx="99">
                  <c:v>1519.7332053749205</c:v>
                </c:pt>
                <c:pt idx="100">
                  <c:v>1436.4426028818648</c:v>
                </c:pt>
                <c:pt idx="101">
                  <c:v>1473.6990324696869</c:v>
                </c:pt>
                <c:pt idx="102">
                  <c:v>1470.092294585626</c:v>
                </c:pt>
                <c:pt idx="103">
                  <c:v>1480.3206770764366</c:v>
                </c:pt>
                <c:pt idx="104">
                  <c:v>1527.9705491162006</c:v>
                </c:pt>
                <c:pt idx="105">
                  <c:v>1450.3237019517305</c:v>
                </c:pt>
                <c:pt idx="106">
                  <c:v>1483.2449624396511</c:v>
                </c:pt>
                <c:pt idx="107">
                  <c:v>1485.8492633715582</c:v>
                </c:pt>
                <c:pt idx="108">
                  <c:v>1501.6256334956336</c:v>
                </c:pt>
                <c:pt idx="109">
                  <c:v>1656.6147407260883</c:v>
                </c:pt>
                <c:pt idx="110">
                  <c:v>1641.6253486117289</c:v>
                </c:pt>
                <c:pt idx="111">
                  <c:v>1586.6521308604351</c:v>
                </c:pt>
                <c:pt idx="112">
                  <c:v>1488.0172437181573</c:v>
                </c:pt>
                <c:pt idx="113">
                  <c:v>1498.0053269021125</c:v>
                </c:pt>
                <c:pt idx="114">
                  <c:v>1498.98351751474</c:v>
                </c:pt>
                <c:pt idx="115">
                  <c:v>1513.0914580116082</c:v>
                </c:pt>
                <c:pt idx="116">
                  <c:v>1566.4907934226014</c:v>
                </c:pt>
                <c:pt idx="117">
                  <c:v>1500.0710510885531</c:v>
                </c:pt>
                <c:pt idx="118">
                  <c:v>1536.5806559726288</c:v>
                </c:pt>
                <c:pt idx="119">
                  <c:v>1537.3214856984221</c:v>
                </c:pt>
                <c:pt idx="120">
                  <c:v>1524.4520905270394</c:v>
                </c:pt>
                <c:pt idx="121">
                  <c:v>1684.4841053521634</c:v>
                </c:pt>
                <c:pt idx="122">
                  <c:v>1727.84575674344</c:v>
                </c:pt>
                <c:pt idx="123">
                  <c:v>1598.3720152678998</c:v>
                </c:pt>
                <c:pt idx="124">
                  <c:v>1458.548540083337</c:v>
                </c:pt>
                <c:pt idx="125">
                  <c:v>1508.5466333430347</c:v>
                </c:pt>
                <c:pt idx="126">
                  <c:v>1513.939709797243</c:v>
                </c:pt>
                <c:pt idx="127">
                  <c:v>1489.0428714036148</c:v>
                </c:pt>
                <c:pt idx="128">
                  <c:v>1547.0738280680609</c:v>
                </c:pt>
                <c:pt idx="129">
                  <c:v>1485.2400695538954</c:v>
                </c:pt>
                <c:pt idx="130">
                  <c:v>1534.9589943171586</c:v>
                </c:pt>
                <c:pt idx="131">
                  <c:v>1539.6372608456923</c:v>
                </c:pt>
                <c:pt idx="132">
                  <c:v>1551.3258720994634</c:v>
                </c:pt>
                <c:pt idx="133">
                  <c:v>1683.1125350905795</c:v>
                </c:pt>
                <c:pt idx="134">
                  <c:v>1687.4669006107454</c:v>
                </c:pt>
                <c:pt idx="135">
                  <c:v>1587.1875902587099</c:v>
                </c:pt>
                <c:pt idx="136">
                  <c:v>1487.4469810920677</c:v>
                </c:pt>
                <c:pt idx="137">
                  <c:v>1526.808625170368</c:v>
                </c:pt>
                <c:pt idx="138">
                  <c:v>1514.6403606896631</c:v>
                </c:pt>
                <c:pt idx="139">
                  <c:v>1537.0818647846947</c:v>
                </c:pt>
                <c:pt idx="140">
                  <c:v>1615.3907706702496</c:v>
                </c:pt>
                <c:pt idx="141">
                  <c:v>1515.8194114202458</c:v>
                </c:pt>
                <c:pt idx="142">
                  <c:v>1566.3041352915518</c:v>
                </c:pt>
                <c:pt idx="143">
                  <c:v>1607.0431515188727</c:v>
                </c:pt>
                <c:pt idx="144">
                  <c:v>1645.1243207711411</c:v>
                </c:pt>
                <c:pt idx="145">
                  <c:v>1770.5343096741713</c:v>
                </c:pt>
                <c:pt idx="146">
                  <c:v>1739.1474311131674</c:v>
                </c:pt>
                <c:pt idx="147">
                  <c:v>1694.6728664239615</c:v>
                </c:pt>
                <c:pt idx="148">
                  <c:v>1534.9615533221806</c:v>
                </c:pt>
                <c:pt idx="149">
                  <c:v>1544.8717926703578</c:v>
                </c:pt>
                <c:pt idx="150">
                  <c:v>1578.061802306132</c:v>
                </c:pt>
                <c:pt idx="151">
                  <c:v>1647.0085734238444</c:v>
                </c:pt>
                <c:pt idx="152">
                  <c:v>1684.132655519222</c:v>
                </c:pt>
                <c:pt idx="153">
                  <c:v>1567.014289734431</c:v>
                </c:pt>
                <c:pt idx="154">
                  <c:v>1597.155646094415</c:v>
                </c:pt>
                <c:pt idx="155">
                  <c:v>1649.3259791486882</c:v>
                </c:pt>
                <c:pt idx="156">
                  <c:v>1708.1672114822036</c:v>
                </c:pt>
                <c:pt idx="157">
                  <c:v>1856.9228929529011</c:v>
                </c:pt>
                <c:pt idx="158">
                  <c:v>1836.1789573345395</c:v>
                </c:pt>
                <c:pt idx="159">
                  <c:v>1752.3787356256398</c:v>
                </c:pt>
                <c:pt idx="160">
                  <c:v>1544.5391230628929</c:v>
                </c:pt>
                <c:pt idx="161">
                  <c:v>1601.0609208083588</c:v>
                </c:pt>
                <c:pt idx="162">
                  <c:v>1675.6015826374698</c:v>
                </c:pt>
                <c:pt idx="163">
                  <c:v>1651.5120878202554</c:v>
                </c:pt>
                <c:pt idx="164">
                  <c:v>1771.7166090700557</c:v>
                </c:pt>
                <c:pt idx="165">
                  <c:v>1653.8341625644534</c:v>
                </c:pt>
                <c:pt idx="166">
                  <c:v>1701.8543123058375</c:v>
                </c:pt>
                <c:pt idx="167">
                  <c:v>1721.0717646920352</c:v>
                </c:pt>
                <c:pt idx="168">
                  <c:v>1760.3152797378268</c:v>
                </c:pt>
                <c:pt idx="169">
                  <c:v>1879.80646078271</c:v>
                </c:pt>
                <c:pt idx="170">
                  <c:v>1865.0126695569973</c:v>
                </c:pt>
                <c:pt idx="171">
                  <c:v>1815.8662417719852</c:v>
                </c:pt>
                <c:pt idx="172">
                  <c:v>1591.6322086499754</c:v>
                </c:pt>
                <c:pt idx="173">
                  <c:v>1671.5678107132135</c:v>
                </c:pt>
                <c:pt idx="174">
                  <c:v>1757.1152805050149</c:v>
                </c:pt>
                <c:pt idx="175">
                  <c:v>1739.6987494379196</c:v>
                </c:pt>
                <c:pt idx="176">
                  <c:v>1821.6013889618002</c:v>
                </c:pt>
                <c:pt idx="177">
                  <c:v>1685.2126955516133</c:v>
                </c:pt>
                <c:pt idx="178">
                  <c:v>1773.1474813812226</c:v>
                </c:pt>
                <c:pt idx="179">
                  <c:v>1796.4706876382274</c:v>
                </c:pt>
                <c:pt idx="180">
                  <c:v>1638.7746998107896</c:v>
                </c:pt>
                <c:pt idx="181">
                  <c:v>1775.4689317049319</c:v>
                </c:pt>
                <c:pt idx="182">
                  <c:v>1740.2372258842267</c:v>
                </c:pt>
                <c:pt idx="183">
                  <c:v>1696.9130106140708</c:v>
                </c:pt>
                <c:pt idx="184">
                  <c:v>1568.4380270395563</c:v>
                </c:pt>
                <c:pt idx="185">
                  <c:v>1628.1010965018115</c:v>
                </c:pt>
                <c:pt idx="186">
                  <c:v>1655.1643180928249</c:v>
                </c:pt>
                <c:pt idx="187">
                  <c:v>1657.1110207869751</c:v>
                </c:pt>
                <c:pt idx="188">
                  <c:v>1722.2550117167245</c:v>
                </c:pt>
                <c:pt idx="189">
                  <c:v>1673.3678532280978</c:v>
                </c:pt>
                <c:pt idx="190">
                  <c:v>1693.3457721184634</c:v>
                </c:pt>
                <c:pt idx="191">
                  <c:v>1667.7724488210238</c:v>
                </c:pt>
                <c:pt idx="192">
                  <c:v>1604.1518490217679</c:v>
                </c:pt>
                <c:pt idx="193">
                  <c:v>1745.7162584385592</c:v>
                </c:pt>
                <c:pt idx="194">
                  <c:v>1713.0504801681047</c:v>
                </c:pt>
                <c:pt idx="195">
                  <c:v>1688.6487418333836</c:v>
                </c:pt>
                <c:pt idx="196">
                  <c:v>1567.5374604455694</c:v>
                </c:pt>
                <c:pt idx="197">
                  <c:v>1616.0890768988038</c:v>
                </c:pt>
                <c:pt idx="198">
                  <c:v>1600.8075573479102</c:v>
                </c:pt>
                <c:pt idx="199">
                  <c:v>1612.3921173385165</c:v>
                </c:pt>
                <c:pt idx="200">
                  <c:v>1684.5818752575276</c:v>
                </c:pt>
                <c:pt idx="201">
                  <c:v>1643.0739221854024</c:v>
                </c:pt>
                <c:pt idx="202">
                  <c:v>1669.3578899932836</c:v>
                </c:pt>
                <c:pt idx="203">
                  <c:v>1619.2653671832888</c:v>
                </c:pt>
                <c:pt idx="204">
                  <c:v>1613.4146522773945</c:v>
                </c:pt>
                <c:pt idx="205">
                  <c:v>1756.124562066899</c:v>
                </c:pt>
                <c:pt idx="206">
                  <c:v>1715.5209235075449</c:v>
                </c:pt>
                <c:pt idx="207">
                  <c:v>1695.2435466734933</c:v>
                </c:pt>
                <c:pt idx="208">
                  <c:v>1570.030445566071</c:v>
                </c:pt>
                <c:pt idx="209">
                  <c:v>1610.2598345488352</c:v>
                </c:pt>
                <c:pt idx="210">
                  <c:v>1599.5457257136943</c:v>
                </c:pt>
                <c:pt idx="211">
                  <c:v>1614.0967489486425</c:v>
                </c:pt>
                <c:pt idx="212">
                  <c:v>1680.4110896751856</c:v>
                </c:pt>
                <c:pt idx="213">
                  <c:v>1648.3603868350328</c:v>
                </c:pt>
                <c:pt idx="214">
                  <c:v>1648.0061534520387</c:v>
                </c:pt>
                <c:pt idx="215">
                  <c:v>1612.6239587747643</c:v>
                </c:pt>
                <c:pt idx="216">
                  <c:v>1624.040379926201</c:v>
                </c:pt>
                <c:pt idx="217">
                  <c:v>1778.5343556961884</c:v>
                </c:pt>
                <c:pt idx="218">
                  <c:v>1727.2554363657518</c:v>
                </c:pt>
                <c:pt idx="219">
                  <c:v>1700.9548574790574</c:v>
                </c:pt>
                <c:pt idx="220">
                  <c:v>1561.3474900840881</c:v>
                </c:pt>
                <c:pt idx="221">
                  <c:v>1611.0418656860434</c:v>
                </c:pt>
                <c:pt idx="222">
                  <c:v>1626.6124246135614</c:v>
                </c:pt>
                <c:pt idx="223">
                  <c:v>1625.4998633752812</c:v>
                </c:pt>
                <c:pt idx="224">
                  <c:v>1713.1039101201152</c:v>
                </c:pt>
                <c:pt idx="225">
                  <c:v>1664.8699122667313</c:v>
                </c:pt>
                <c:pt idx="226">
                  <c:v>1675.2699925593356</c:v>
                </c:pt>
                <c:pt idx="227">
                  <c:v>1636.9103205697159</c:v>
                </c:pt>
                <c:pt idx="228">
                  <c:v>1646.4091933125276</c:v>
                </c:pt>
                <c:pt idx="229">
                  <c:v>1784.7476999227283</c:v>
                </c:pt>
                <c:pt idx="230">
                  <c:v>1742.538553516931</c:v>
                </c:pt>
                <c:pt idx="231">
                  <c:v>1731.4634738523971</c:v>
                </c:pt>
                <c:pt idx="232">
                  <c:v>1575.6732701809217</c:v>
                </c:pt>
                <c:pt idx="233">
                  <c:v>1630.8592815381269</c:v>
                </c:pt>
                <c:pt idx="234">
                  <c:v>1658.7382120830457</c:v>
                </c:pt>
                <c:pt idx="235">
                  <c:v>1658.1620267985875</c:v>
                </c:pt>
                <c:pt idx="236">
                  <c:v>1727.9161092645202</c:v>
                </c:pt>
                <c:pt idx="237">
                  <c:v>1685.0467399425634</c:v>
                </c:pt>
                <c:pt idx="238">
                  <c:v>1705.4483767651866</c:v>
                </c:pt>
                <c:pt idx="239">
                  <c:v>1670.0975078632623</c:v>
                </c:pt>
                <c:pt idx="240">
                  <c:v>1614.8198424497189</c:v>
                </c:pt>
                <c:pt idx="241">
                  <c:v>1758.0516266156123</c:v>
                </c:pt>
                <c:pt idx="242">
                  <c:v>1698.7844995418986</c:v>
                </c:pt>
                <c:pt idx="243">
                  <c:v>1699.5621014010426</c:v>
                </c:pt>
                <c:pt idx="244">
                  <c:v>1573.4882172782309</c:v>
                </c:pt>
                <c:pt idx="245">
                  <c:v>1626.3294851557534</c:v>
                </c:pt>
                <c:pt idx="246">
                  <c:v>1645.5378495332511</c:v>
                </c:pt>
                <c:pt idx="247">
                  <c:v>1653.5353711618372</c:v>
                </c:pt>
                <c:pt idx="248">
                  <c:v>1726.2838470383738</c:v>
                </c:pt>
                <c:pt idx="249">
                  <c:v>1711.7947481702515</c:v>
                </c:pt>
                <c:pt idx="250">
                  <c:v>1708.3818123592685</c:v>
                </c:pt>
                <c:pt idx="251">
                  <c:v>1654.6277779839811</c:v>
                </c:pt>
                <c:pt idx="252">
                  <c:v>1599.9191734779845</c:v>
                </c:pt>
                <c:pt idx="253">
                  <c:v>1749.1608222811612</c:v>
                </c:pt>
                <c:pt idx="254">
                  <c:v>1687.1566157107056</c:v>
                </c:pt>
                <c:pt idx="255">
                  <c:v>1697.996797602294</c:v>
                </c:pt>
                <c:pt idx="256">
                  <c:v>1589.2210611900041</c:v>
                </c:pt>
                <c:pt idx="257">
                  <c:v>1639.4308944333382</c:v>
                </c:pt>
                <c:pt idx="258">
                  <c:v>1641.3570346609624</c:v>
                </c:pt>
                <c:pt idx="259">
                  <c:v>1645.2715868431019</c:v>
                </c:pt>
                <c:pt idx="260">
                  <c:v>1723.2739636371839</c:v>
                </c:pt>
                <c:pt idx="261">
                  <c:v>1739.8449292551895</c:v>
                </c:pt>
                <c:pt idx="262">
                  <c:v>1706.3448406114098</c:v>
                </c:pt>
                <c:pt idx="263">
                  <c:v>1625.7045346838006</c:v>
                </c:pt>
                <c:pt idx="264">
                  <c:v>1601.9640096349867</c:v>
                </c:pt>
                <c:pt idx="265">
                  <c:v>1756.7905473841006</c:v>
                </c:pt>
                <c:pt idx="266">
                  <c:v>1676.4789206916601</c:v>
                </c:pt>
                <c:pt idx="267">
                  <c:v>1694.8658308453425</c:v>
                </c:pt>
                <c:pt idx="268">
                  <c:v>1591.8863307019253</c:v>
                </c:pt>
                <c:pt idx="269">
                  <c:v>1642.0978310440896</c:v>
                </c:pt>
                <c:pt idx="270">
                  <c:v>1641.0221549653318</c:v>
                </c:pt>
                <c:pt idx="271">
                  <c:v>1652.9684674879149</c:v>
                </c:pt>
                <c:pt idx="272">
                  <c:v>1720.0413030185873</c:v>
                </c:pt>
                <c:pt idx="273">
                  <c:v>1738.6605332693252</c:v>
                </c:pt>
                <c:pt idx="274">
                  <c:v>1695.7137842690483</c:v>
                </c:pt>
                <c:pt idx="275">
                  <c:v>1622.8800425601762</c:v>
                </c:pt>
                <c:pt idx="276">
                  <c:v>1612.8788042831784</c:v>
                </c:pt>
                <c:pt idx="277">
                  <c:v>1767.7752072288861</c:v>
                </c:pt>
                <c:pt idx="278">
                  <c:v>1692.3793053638597</c:v>
                </c:pt>
                <c:pt idx="279">
                  <c:v>1717.4927698161496</c:v>
                </c:pt>
                <c:pt idx="280">
                  <c:v>1599.4811793546221</c:v>
                </c:pt>
                <c:pt idx="281">
                  <c:v>1652.4756347304171</c:v>
                </c:pt>
                <c:pt idx="282">
                  <c:v>1671.1378024934065</c:v>
                </c:pt>
                <c:pt idx="283">
                  <c:v>1688.7728573088948</c:v>
                </c:pt>
                <c:pt idx="284">
                  <c:v>1766.7456655750366</c:v>
                </c:pt>
                <c:pt idx="285">
                  <c:v>1758.2416920734986</c:v>
                </c:pt>
                <c:pt idx="286">
                  <c:v>1734.3277296914016</c:v>
                </c:pt>
                <c:pt idx="287">
                  <c:v>1642.0476983782276</c:v>
                </c:pt>
                <c:pt idx="288">
                  <c:v>1626.9280017928763</c:v>
                </c:pt>
                <c:pt idx="289">
                  <c:v>1790.479430858205</c:v>
                </c:pt>
                <c:pt idx="290">
                  <c:v>1736.1676450019552</c:v>
                </c:pt>
                <c:pt idx="291">
                  <c:v>1754.5984910253551</c:v>
                </c:pt>
                <c:pt idx="292">
                  <c:v>1619.1890042129244</c:v>
                </c:pt>
                <c:pt idx="293">
                  <c:v>1668.7017371507577</c:v>
                </c:pt>
                <c:pt idx="294">
                  <c:v>1703.0085659160363</c:v>
                </c:pt>
                <c:pt idx="295">
                  <c:v>1729.5644096724977</c:v>
                </c:pt>
                <c:pt idx="296">
                  <c:v>1801.2901960757688</c:v>
                </c:pt>
                <c:pt idx="297">
                  <c:v>1800.4516623454886</c:v>
                </c:pt>
                <c:pt idx="298">
                  <c:v>1772.7478736993676</c:v>
                </c:pt>
                <c:pt idx="299">
                  <c:v>1659.0826355351262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'ESC. DEMANDA'!$E$1</c:f>
              <c:strCache>
                <c:ptCount val="1"/>
                <c:pt idx="0">
                  <c:v>Demanda_Esc. Bajo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'ESC. DEMANDA'!$B$2:$B$301</c:f>
              <c:numCache>
                <c:formatCode>mmm\-yy</c:formatCode>
                <c:ptCount val="30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  <c:pt idx="132">
                  <c:v>46388</c:v>
                </c:pt>
                <c:pt idx="133">
                  <c:v>46419</c:v>
                </c:pt>
                <c:pt idx="134">
                  <c:v>46447</c:v>
                </c:pt>
                <c:pt idx="135">
                  <c:v>46478</c:v>
                </c:pt>
                <c:pt idx="136">
                  <c:v>46508</c:v>
                </c:pt>
                <c:pt idx="137">
                  <c:v>46539</c:v>
                </c:pt>
                <c:pt idx="138">
                  <c:v>46569</c:v>
                </c:pt>
                <c:pt idx="139">
                  <c:v>46600</c:v>
                </c:pt>
                <c:pt idx="140">
                  <c:v>46631</c:v>
                </c:pt>
                <c:pt idx="141">
                  <c:v>46661</c:v>
                </c:pt>
                <c:pt idx="142">
                  <c:v>46692</c:v>
                </c:pt>
                <c:pt idx="143">
                  <c:v>46722</c:v>
                </c:pt>
                <c:pt idx="144">
                  <c:v>46753</c:v>
                </c:pt>
                <c:pt idx="145">
                  <c:v>46784</c:v>
                </c:pt>
                <c:pt idx="146">
                  <c:v>46813</c:v>
                </c:pt>
                <c:pt idx="147">
                  <c:v>46844</c:v>
                </c:pt>
                <c:pt idx="148">
                  <c:v>46874</c:v>
                </c:pt>
                <c:pt idx="149">
                  <c:v>46905</c:v>
                </c:pt>
                <c:pt idx="150">
                  <c:v>46935</c:v>
                </c:pt>
                <c:pt idx="151">
                  <c:v>46966</c:v>
                </c:pt>
                <c:pt idx="152">
                  <c:v>46997</c:v>
                </c:pt>
                <c:pt idx="153">
                  <c:v>47027</c:v>
                </c:pt>
                <c:pt idx="154">
                  <c:v>47058</c:v>
                </c:pt>
                <c:pt idx="155">
                  <c:v>47088</c:v>
                </c:pt>
                <c:pt idx="156">
                  <c:v>47119</c:v>
                </c:pt>
                <c:pt idx="157">
                  <c:v>47150</c:v>
                </c:pt>
                <c:pt idx="158">
                  <c:v>47178</c:v>
                </c:pt>
                <c:pt idx="159">
                  <c:v>47209</c:v>
                </c:pt>
                <c:pt idx="160">
                  <c:v>47239</c:v>
                </c:pt>
                <c:pt idx="161">
                  <c:v>47270</c:v>
                </c:pt>
                <c:pt idx="162">
                  <c:v>47300</c:v>
                </c:pt>
                <c:pt idx="163">
                  <c:v>47331</c:v>
                </c:pt>
                <c:pt idx="164">
                  <c:v>47362</c:v>
                </c:pt>
                <c:pt idx="165">
                  <c:v>47392</c:v>
                </c:pt>
                <c:pt idx="166">
                  <c:v>47423</c:v>
                </c:pt>
                <c:pt idx="167">
                  <c:v>47453</c:v>
                </c:pt>
                <c:pt idx="168">
                  <c:v>47484</c:v>
                </c:pt>
                <c:pt idx="169">
                  <c:v>47515</c:v>
                </c:pt>
                <c:pt idx="170">
                  <c:v>47543</c:v>
                </c:pt>
                <c:pt idx="171">
                  <c:v>47574</c:v>
                </c:pt>
                <c:pt idx="172">
                  <c:v>47604</c:v>
                </c:pt>
                <c:pt idx="173">
                  <c:v>47635</c:v>
                </c:pt>
                <c:pt idx="174">
                  <c:v>47665</c:v>
                </c:pt>
                <c:pt idx="175">
                  <c:v>47696</c:v>
                </c:pt>
                <c:pt idx="176">
                  <c:v>47727</c:v>
                </c:pt>
                <c:pt idx="177">
                  <c:v>47757</c:v>
                </c:pt>
                <c:pt idx="178">
                  <c:v>47788</c:v>
                </c:pt>
                <c:pt idx="179">
                  <c:v>47818</c:v>
                </c:pt>
                <c:pt idx="180">
                  <c:v>47849</c:v>
                </c:pt>
                <c:pt idx="181">
                  <c:v>47880</c:v>
                </c:pt>
                <c:pt idx="182">
                  <c:v>47908</c:v>
                </c:pt>
                <c:pt idx="183">
                  <c:v>47939</c:v>
                </c:pt>
                <c:pt idx="184">
                  <c:v>47969</c:v>
                </c:pt>
                <c:pt idx="185">
                  <c:v>48000</c:v>
                </c:pt>
                <c:pt idx="186">
                  <c:v>48030</c:v>
                </c:pt>
                <c:pt idx="187">
                  <c:v>48061</c:v>
                </c:pt>
                <c:pt idx="188">
                  <c:v>48092</c:v>
                </c:pt>
                <c:pt idx="189">
                  <c:v>48122</c:v>
                </c:pt>
                <c:pt idx="190">
                  <c:v>48153</c:v>
                </c:pt>
                <c:pt idx="191">
                  <c:v>48183</c:v>
                </c:pt>
                <c:pt idx="192">
                  <c:v>48214</c:v>
                </c:pt>
                <c:pt idx="193">
                  <c:v>48245</c:v>
                </c:pt>
                <c:pt idx="194">
                  <c:v>48274</c:v>
                </c:pt>
                <c:pt idx="195">
                  <c:v>48305</c:v>
                </c:pt>
                <c:pt idx="196">
                  <c:v>48335</c:v>
                </c:pt>
                <c:pt idx="197">
                  <c:v>48366</c:v>
                </c:pt>
                <c:pt idx="198">
                  <c:v>48396</c:v>
                </c:pt>
                <c:pt idx="199">
                  <c:v>48427</c:v>
                </c:pt>
                <c:pt idx="200">
                  <c:v>48458</c:v>
                </c:pt>
                <c:pt idx="201">
                  <c:v>48488</c:v>
                </c:pt>
                <c:pt idx="202">
                  <c:v>48519</c:v>
                </c:pt>
                <c:pt idx="203">
                  <c:v>48549</c:v>
                </c:pt>
                <c:pt idx="204">
                  <c:v>48580</c:v>
                </c:pt>
                <c:pt idx="205">
                  <c:v>48611</c:v>
                </c:pt>
                <c:pt idx="206">
                  <c:v>48639</c:v>
                </c:pt>
                <c:pt idx="207">
                  <c:v>48670</c:v>
                </c:pt>
                <c:pt idx="208">
                  <c:v>48700</c:v>
                </c:pt>
                <c:pt idx="209">
                  <c:v>48731</c:v>
                </c:pt>
                <c:pt idx="210">
                  <c:v>48761</c:v>
                </c:pt>
                <c:pt idx="211">
                  <c:v>48792</c:v>
                </c:pt>
                <c:pt idx="212">
                  <c:v>48823</c:v>
                </c:pt>
                <c:pt idx="213">
                  <c:v>48853</c:v>
                </c:pt>
                <c:pt idx="214">
                  <c:v>48884</c:v>
                </c:pt>
                <c:pt idx="215">
                  <c:v>48914</c:v>
                </c:pt>
                <c:pt idx="216">
                  <c:v>48945</c:v>
                </c:pt>
                <c:pt idx="217">
                  <c:v>48976</c:v>
                </c:pt>
                <c:pt idx="218">
                  <c:v>49004</c:v>
                </c:pt>
                <c:pt idx="219">
                  <c:v>49035</c:v>
                </c:pt>
                <c:pt idx="220">
                  <c:v>49065</c:v>
                </c:pt>
                <c:pt idx="221">
                  <c:v>49096</c:v>
                </c:pt>
                <c:pt idx="222">
                  <c:v>49126</c:v>
                </c:pt>
                <c:pt idx="223">
                  <c:v>49157</c:v>
                </c:pt>
                <c:pt idx="224">
                  <c:v>49188</c:v>
                </c:pt>
                <c:pt idx="225">
                  <c:v>49218</c:v>
                </c:pt>
                <c:pt idx="226">
                  <c:v>49249</c:v>
                </c:pt>
                <c:pt idx="227">
                  <c:v>49279</c:v>
                </c:pt>
                <c:pt idx="228">
                  <c:v>49310</c:v>
                </c:pt>
                <c:pt idx="229">
                  <c:v>49341</c:v>
                </c:pt>
                <c:pt idx="230">
                  <c:v>49369</c:v>
                </c:pt>
                <c:pt idx="231">
                  <c:v>49400</c:v>
                </c:pt>
                <c:pt idx="232">
                  <c:v>49430</c:v>
                </c:pt>
                <c:pt idx="233">
                  <c:v>49461</c:v>
                </c:pt>
                <c:pt idx="234">
                  <c:v>49491</c:v>
                </c:pt>
                <c:pt idx="235">
                  <c:v>49522</c:v>
                </c:pt>
                <c:pt idx="236">
                  <c:v>49553</c:v>
                </c:pt>
                <c:pt idx="237">
                  <c:v>49583</c:v>
                </c:pt>
                <c:pt idx="238">
                  <c:v>49614</c:v>
                </c:pt>
                <c:pt idx="239">
                  <c:v>49644</c:v>
                </c:pt>
                <c:pt idx="240">
                  <c:v>49675</c:v>
                </c:pt>
                <c:pt idx="241">
                  <c:v>49706</c:v>
                </c:pt>
                <c:pt idx="242">
                  <c:v>49735</c:v>
                </c:pt>
                <c:pt idx="243">
                  <c:v>49766</c:v>
                </c:pt>
                <c:pt idx="244">
                  <c:v>49796</c:v>
                </c:pt>
                <c:pt idx="245">
                  <c:v>49827</c:v>
                </c:pt>
                <c:pt idx="246">
                  <c:v>49857</c:v>
                </c:pt>
                <c:pt idx="247">
                  <c:v>49888</c:v>
                </c:pt>
                <c:pt idx="248">
                  <c:v>49919</c:v>
                </c:pt>
                <c:pt idx="249">
                  <c:v>49949</c:v>
                </c:pt>
                <c:pt idx="250">
                  <c:v>49980</c:v>
                </c:pt>
                <c:pt idx="251">
                  <c:v>50010</c:v>
                </c:pt>
                <c:pt idx="252">
                  <c:v>50041</c:v>
                </c:pt>
                <c:pt idx="253">
                  <c:v>50072</c:v>
                </c:pt>
                <c:pt idx="254">
                  <c:v>50100</c:v>
                </c:pt>
                <c:pt idx="255">
                  <c:v>50131</c:v>
                </c:pt>
                <c:pt idx="256">
                  <c:v>50161</c:v>
                </c:pt>
                <c:pt idx="257">
                  <c:v>50192</c:v>
                </c:pt>
                <c:pt idx="258">
                  <c:v>50222</c:v>
                </c:pt>
                <c:pt idx="259">
                  <c:v>50253</c:v>
                </c:pt>
                <c:pt idx="260">
                  <c:v>50284</c:v>
                </c:pt>
                <c:pt idx="261">
                  <c:v>50314</c:v>
                </c:pt>
                <c:pt idx="262">
                  <c:v>50345</c:v>
                </c:pt>
                <c:pt idx="263">
                  <c:v>50375</c:v>
                </c:pt>
                <c:pt idx="264">
                  <c:v>50406</c:v>
                </c:pt>
                <c:pt idx="265">
                  <c:v>50437</c:v>
                </c:pt>
                <c:pt idx="266">
                  <c:v>50465</c:v>
                </c:pt>
                <c:pt idx="267">
                  <c:v>50496</c:v>
                </c:pt>
                <c:pt idx="268">
                  <c:v>50526</c:v>
                </c:pt>
                <c:pt idx="269">
                  <c:v>50557</c:v>
                </c:pt>
                <c:pt idx="270">
                  <c:v>50587</c:v>
                </c:pt>
                <c:pt idx="271">
                  <c:v>50618</c:v>
                </c:pt>
                <c:pt idx="272">
                  <c:v>50649</c:v>
                </c:pt>
                <c:pt idx="273">
                  <c:v>50679</c:v>
                </c:pt>
                <c:pt idx="274">
                  <c:v>50710</c:v>
                </c:pt>
                <c:pt idx="275">
                  <c:v>50740</c:v>
                </c:pt>
                <c:pt idx="276">
                  <c:v>50771</c:v>
                </c:pt>
                <c:pt idx="277">
                  <c:v>50802</c:v>
                </c:pt>
                <c:pt idx="278">
                  <c:v>50830</c:v>
                </c:pt>
                <c:pt idx="279">
                  <c:v>50861</c:v>
                </c:pt>
                <c:pt idx="280">
                  <c:v>50891</c:v>
                </c:pt>
                <c:pt idx="281">
                  <c:v>50922</c:v>
                </c:pt>
                <c:pt idx="282">
                  <c:v>50952</c:v>
                </c:pt>
                <c:pt idx="283">
                  <c:v>50983</c:v>
                </c:pt>
                <c:pt idx="284">
                  <c:v>51014</c:v>
                </c:pt>
                <c:pt idx="285">
                  <c:v>51044</c:v>
                </c:pt>
                <c:pt idx="286">
                  <c:v>51075</c:v>
                </c:pt>
                <c:pt idx="287">
                  <c:v>51105</c:v>
                </c:pt>
                <c:pt idx="288">
                  <c:v>51136</c:v>
                </c:pt>
                <c:pt idx="289">
                  <c:v>51167</c:v>
                </c:pt>
                <c:pt idx="290">
                  <c:v>51196</c:v>
                </c:pt>
                <c:pt idx="291">
                  <c:v>51227</c:v>
                </c:pt>
                <c:pt idx="292">
                  <c:v>51257</c:v>
                </c:pt>
                <c:pt idx="293">
                  <c:v>51288</c:v>
                </c:pt>
                <c:pt idx="294">
                  <c:v>51318</c:v>
                </c:pt>
                <c:pt idx="295">
                  <c:v>51349</c:v>
                </c:pt>
                <c:pt idx="296">
                  <c:v>51380</c:v>
                </c:pt>
                <c:pt idx="297">
                  <c:v>51410</c:v>
                </c:pt>
                <c:pt idx="298">
                  <c:v>51441</c:v>
                </c:pt>
                <c:pt idx="299">
                  <c:v>51471</c:v>
                </c:pt>
              </c:numCache>
            </c:numRef>
          </c:cat>
          <c:val>
            <c:numRef>
              <c:f>'ESC. DEMANDA'!$E$2:$E$301</c:f>
              <c:numCache>
                <c:formatCode>General</c:formatCode>
                <c:ptCount val="300"/>
                <c:pt idx="0">
                  <c:v>954.92667433426095</c:v>
                </c:pt>
                <c:pt idx="1">
                  <c:v>1061.3507815819671</c:v>
                </c:pt>
                <c:pt idx="2">
                  <c:v>1007.8134514763564</c:v>
                </c:pt>
                <c:pt idx="3">
                  <c:v>1025.4880099433631</c:v>
                </c:pt>
                <c:pt idx="4">
                  <c:v>996.10576386350249</c:v>
                </c:pt>
                <c:pt idx="5">
                  <c:v>996.35009708830671</c:v>
                </c:pt>
                <c:pt idx="6">
                  <c:v>972.54449215282352</c:v>
                </c:pt>
                <c:pt idx="7">
                  <c:v>967.60379114455952</c:v>
                </c:pt>
                <c:pt idx="8">
                  <c:v>997.73780006931338</c:v>
                </c:pt>
                <c:pt idx="9">
                  <c:v>969.23223063628086</c:v>
                </c:pt>
                <c:pt idx="10">
                  <c:v>993.08246083312531</c:v>
                </c:pt>
                <c:pt idx="11">
                  <c:v>964.36557318418954</c:v>
                </c:pt>
                <c:pt idx="12">
                  <c:v>990.16795108442989</c:v>
                </c:pt>
                <c:pt idx="13">
                  <c:v>1107.3831746619771</c:v>
                </c:pt>
                <c:pt idx="14">
                  <c:v>1024.487247697406</c:v>
                </c:pt>
                <c:pt idx="15">
                  <c:v>1044.6089352166864</c:v>
                </c:pt>
                <c:pt idx="16">
                  <c:v>1003.5924436514028</c:v>
                </c:pt>
                <c:pt idx="17">
                  <c:v>1039.5230622357649</c:v>
                </c:pt>
                <c:pt idx="18">
                  <c:v>1026.0099311921615</c:v>
                </c:pt>
                <c:pt idx="19">
                  <c:v>1021.8238992190963</c:v>
                </c:pt>
                <c:pt idx="20">
                  <c:v>1049.0683530145377</c:v>
                </c:pt>
                <c:pt idx="21">
                  <c:v>1023.2985209506991</c:v>
                </c:pt>
                <c:pt idx="22">
                  <c:v>1049.1618487674825</c:v>
                </c:pt>
                <c:pt idx="23">
                  <c:v>1030.5099445022718</c:v>
                </c:pt>
                <c:pt idx="24">
                  <c:v>1057.3054665517384</c:v>
                </c:pt>
                <c:pt idx="25">
                  <c:v>1171.5402018916564</c:v>
                </c:pt>
                <c:pt idx="26">
                  <c:v>1094.6536139203927</c:v>
                </c:pt>
                <c:pt idx="27">
                  <c:v>1116.9815965074001</c:v>
                </c:pt>
                <c:pt idx="28">
                  <c:v>1059.8247438920912</c:v>
                </c:pt>
                <c:pt idx="29">
                  <c:v>1088.3088042030549</c:v>
                </c:pt>
                <c:pt idx="30">
                  <c:v>1075.8564533971696</c:v>
                </c:pt>
                <c:pt idx="31">
                  <c:v>1072.979806673957</c:v>
                </c:pt>
                <c:pt idx="32">
                  <c:v>1104.7848890200009</c:v>
                </c:pt>
                <c:pt idx="33">
                  <c:v>1074.2130190444161</c:v>
                </c:pt>
                <c:pt idx="34">
                  <c:v>1118.2311037486531</c:v>
                </c:pt>
                <c:pt idx="35">
                  <c:v>1090.0866175046563</c:v>
                </c:pt>
                <c:pt idx="36">
                  <c:v>962.0525153258576</c:v>
                </c:pt>
                <c:pt idx="37">
                  <c:v>1030.7165071916331</c:v>
                </c:pt>
                <c:pt idx="38">
                  <c:v>954.1834730436841</c:v>
                </c:pt>
                <c:pt idx="39">
                  <c:v>1032.5483550482281</c:v>
                </c:pt>
                <c:pt idx="40">
                  <c:v>956.83952630854969</c:v>
                </c:pt>
                <c:pt idx="41">
                  <c:v>981.33677334345157</c:v>
                </c:pt>
                <c:pt idx="42">
                  <c:v>959.27996067275353</c:v>
                </c:pt>
                <c:pt idx="43">
                  <c:v>941.43465907498887</c:v>
                </c:pt>
                <c:pt idx="44">
                  <c:v>976.95836339310904</c:v>
                </c:pt>
                <c:pt idx="45">
                  <c:v>968.53269585407793</c:v>
                </c:pt>
                <c:pt idx="46">
                  <c:v>1000.6494829881651</c:v>
                </c:pt>
                <c:pt idx="47">
                  <c:v>998.83715853834201</c:v>
                </c:pt>
                <c:pt idx="48">
                  <c:v>961.75178570799653</c:v>
                </c:pt>
                <c:pt idx="49">
                  <c:v>1036.3864393183894</c:v>
                </c:pt>
                <c:pt idx="50">
                  <c:v>1037.6724880974787</c:v>
                </c:pt>
                <c:pt idx="51">
                  <c:v>1005.1781021989543</c:v>
                </c:pt>
                <c:pt idx="52">
                  <c:v>946.68833255867787</c:v>
                </c:pt>
                <c:pt idx="53">
                  <c:v>964.43479767212204</c:v>
                </c:pt>
                <c:pt idx="54">
                  <c:v>961.1310903120991</c:v>
                </c:pt>
                <c:pt idx="55">
                  <c:v>977.86464087003094</c:v>
                </c:pt>
                <c:pt idx="56">
                  <c:v>1025.4380564528253</c:v>
                </c:pt>
                <c:pt idx="57">
                  <c:v>966.27131719085946</c:v>
                </c:pt>
                <c:pt idx="58">
                  <c:v>995.39866454400351</c:v>
                </c:pt>
                <c:pt idx="59">
                  <c:v>955.45200307418975</c:v>
                </c:pt>
                <c:pt idx="60">
                  <c:v>929.9698664959285</c:v>
                </c:pt>
                <c:pt idx="61">
                  <c:v>1034.2698344916896</c:v>
                </c:pt>
                <c:pt idx="62">
                  <c:v>1011.1418115062472</c:v>
                </c:pt>
                <c:pt idx="63">
                  <c:v>1026.5393689750504</c:v>
                </c:pt>
                <c:pt idx="64">
                  <c:v>946.16748734731664</c:v>
                </c:pt>
                <c:pt idx="65">
                  <c:v>992.89759048620249</c:v>
                </c:pt>
                <c:pt idx="66">
                  <c:v>969.10621924364784</c:v>
                </c:pt>
                <c:pt idx="67">
                  <c:v>1010.5897565607767</c:v>
                </c:pt>
                <c:pt idx="68">
                  <c:v>1022.0287540219771</c:v>
                </c:pt>
                <c:pt idx="69">
                  <c:v>974.45314070282984</c:v>
                </c:pt>
                <c:pt idx="70">
                  <c:v>1010.5051912583358</c:v>
                </c:pt>
                <c:pt idx="71">
                  <c:v>979.59953522112926</c:v>
                </c:pt>
                <c:pt idx="72">
                  <c:v>957.07838402307061</c:v>
                </c:pt>
                <c:pt idx="73">
                  <c:v>1080.7119869082119</c:v>
                </c:pt>
                <c:pt idx="74">
                  <c:v>1073.8996810104143</c:v>
                </c:pt>
                <c:pt idx="75">
                  <c:v>1038.1223394505537</c:v>
                </c:pt>
                <c:pt idx="76">
                  <c:v>971.92125489892328</c:v>
                </c:pt>
                <c:pt idx="77">
                  <c:v>1003.4217108307197</c:v>
                </c:pt>
                <c:pt idx="78">
                  <c:v>1007.5609249339756</c:v>
                </c:pt>
                <c:pt idx="79">
                  <c:v>1020.441769441896</c:v>
                </c:pt>
                <c:pt idx="80">
                  <c:v>1037.9041047266971</c:v>
                </c:pt>
                <c:pt idx="81">
                  <c:v>988.90055742729578</c:v>
                </c:pt>
                <c:pt idx="82">
                  <c:v>1020.1138376621728</c:v>
                </c:pt>
                <c:pt idx="83">
                  <c:v>1003.7475726444626</c:v>
                </c:pt>
                <c:pt idx="84">
                  <c:v>986.55690576062239</c:v>
                </c:pt>
                <c:pt idx="85">
                  <c:v>1105.9710789148835</c:v>
                </c:pt>
                <c:pt idx="86">
                  <c:v>1060.0127490886005</c:v>
                </c:pt>
                <c:pt idx="87">
                  <c:v>1050.9458936036704</c:v>
                </c:pt>
                <c:pt idx="88">
                  <c:v>983.54785175221593</c:v>
                </c:pt>
                <c:pt idx="89">
                  <c:v>1015.7026436209809</c:v>
                </c:pt>
                <c:pt idx="90">
                  <c:v>1000.1409155687688</c:v>
                </c:pt>
                <c:pt idx="91">
                  <c:v>1047.1724659607041</c:v>
                </c:pt>
                <c:pt idx="92">
                  <c:v>1073.7166545280093</c:v>
                </c:pt>
                <c:pt idx="93">
                  <c:v>1022.8582025170604</c:v>
                </c:pt>
                <c:pt idx="94">
                  <c:v>1066.6336589721798</c:v>
                </c:pt>
                <c:pt idx="95">
                  <c:v>1050.9226681656987</c:v>
                </c:pt>
                <c:pt idx="96">
                  <c:v>1026.0993298647543</c:v>
                </c:pt>
                <c:pt idx="97">
                  <c:v>1095.2960387134699</c:v>
                </c:pt>
                <c:pt idx="98">
                  <c:v>1110.14231887542</c:v>
                </c:pt>
                <c:pt idx="99">
                  <c:v>1085.1189518742617</c:v>
                </c:pt>
                <c:pt idx="100">
                  <c:v>1019.1632805128571</c:v>
                </c:pt>
                <c:pt idx="101">
                  <c:v>1048.6950538422132</c:v>
                </c:pt>
                <c:pt idx="102">
                  <c:v>1045.1223985791848</c:v>
                </c:pt>
                <c:pt idx="103">
                  <c:v>1051.5125104340636</c:v>
                </c:pt>
                <c:pt idx="104">
                  <c:v>1089.4952323841833</c:v>
                </c:pt>
                <c:pt idx="105">
                  <c:v>1030.0777426973034</c:v>
                </c:pt>
                <c:pt idx="106">
                  <c:v>1056.8129951141498</c:v>
                </c:pt>
                <c:pt idx="107">
                  <c:v>1057.0543272802468</c:v>
                </c:pt>
                <c:pt idx="108">
                  <c:v>1048.4967986677443</c:v>
                </c:pt>
                <c:pt idx="109">
                  <c:v>1167.4616351616864</c:v>
                </c:pt>
                <c:pt idx="110">
                  <c:v>1135.8357446176965</c:v>
                </c:pt>
                <c:pt idx="111">
                  <c:v>1111.2312947414387</c:v>
                </c:pt>
                <c:pt idx="112">
                  <c:v>1043.248910272473</c:v>
                </c:pt>
                <c:pt idx="113">
                  <c:v>1058.0426542887881</c:v>
                </c:pt>
                <c:pt idx="114">
                  <c:v>1054.5245347974837</c:v>
                </c:pt>
                <c:pt idx="115">
                  <c:v>1059.1262837958557</c:v>
                </c:pt>
                <c:pt idx="116">
                  <c:v>1099.8427906739578</c:v>
                </c:pt>
                <c:pt idx="117">
                  <c:v>1054.1898889588349</c:v>
                </c:pt>
                <c:pt idx="118">
                  <c:v>1083.0507978634382</c:v>
                </c:pt>
                <c:pt idx="119">
                  <c:v>1077.2028467791517</c:v>
                </c:pt>
                <c:pt idx="120">
                  <c:v>1078.9230506926297</c:v>
                </c:pt>
                <c:pt idx="121">
                  <c:v>1201.8479662631642</c:v>
                </c:pt>
                <c:pt idx="122">
                  <c:v>1207.0021383831408</c:v>
                </c:pt>
                <c:pt idx="123">
                  <c:v>1135.6432548153696</c:v>
                </c:pt>
                <c:pt idx="124">
                  <c:v>1040.8942547318377</c:v>
                </c:pt>
                <c:pt idx="125">
                  <c:v>1081.5194963373542</c:v>
                </c:pt>
                <c:pt idx="126">
                  <c:v>1079.342420700287</c:v>
                </c:pt>
                <c:pt idx="127">
                  <c:v>1062.058488165522</c:v>
                </c:pt>
                <c:pt idx="128">
                  <c:v>1104.787248632191</c:v>
                </c:pt>
                <c:pt idx="129">
                  <c:v>1061.2815542321409</c:v>
                </c:pt>
                <c:pt idx="130">
                  <c:v>1098.7392686468488</c:v>
                </c:pt>
                <c:pt idx="131">
                  <c:v>1095.6056874381679</c:v>
                </c:pt>
                <c:pt idx="132">
                  <c:v>1104.9213428693629</c:v>
                </c:pt>
                <c:pt idx="133">
                  <c:v>1211.5505220686873</c:v>
                </c:pt>
                <c:pt idx="134">
                  <c:v>1189.2628888018942</c:v>
                </c:pt>
                <c:pt idx="135">
                  <c:v>1138.4691627040756</c:v>
                </c:pt>
                <c:pt idx="136">
                  <c:v>1070.3026162985389</c:v>
                </c:pt>
                <c:pt idx="137">
                  <c:v>1103.5634398665595</c:v>
                </c:pt>
                <c:pt idx="138">
                  <c:v>1089.9749587044039</c:v>
                </c:pt>
                <c:pt idx="139">
                  <c:v>1101.6427627510238</c:v>
                </c:pt>
                <c:pt idx="140">
                  <c:v>1156.1746261262122</c:v>
                </c:pt>
                <c:pt idx="141">
                  <c:v>1090.3390538609679</c:v>
                </c:pt>
                <c:pt idx="142">
                  <c:v>1128.3205556404532</c:v>
                </c:pt>
                <c:pt idx="143">
                  <c:v>1145.4632614462421</c:v>
                </c:pt>
                <c:pt idx="144">
                  <c:v>1142.0302041669368</c:v>
                </c:pt>
                <c:pt idx="145">
                  <c:v>1233.6624187603545</c:v>
                </c:pt>
                <c:pt idx="146">
                  <c:v>1194.125662620243</c:v>
                </c:pt>
                <c:pt idx="147">
                  <c:v>1183.7874560165885</c:v>
                </c:pt>
                <c:pt idx="148">
                  <c:v>1093.4947942369477</c:v>
                </c:pt>
                <c:pt idx="149">
                  <c:v>1111.5744536959471</c:v>
                </c:pt>
                <c:pt idx="150">
                  <c:v>1119.6117734925531</c:v>
                </c:pt>
                <c:pt idx="151">
                  <c:v>1149.9544635100635</c:v>
                </c:pt>
                <c:pt idx="152">
                  <c:v>1180.0401041056502</c:v>
                </c:pt>
                <c:pt idx="153">
                  <c:v>1113.8387563831036</c:v>
                </c:pt>
                <c:pt idx="154">
                  <c:v>1139.7204198364914</c:v>
                </c:pt>
                <c:pt idx="155">
                  <c:v>1153.6298267557418</c:v>
                </c:pt>
                <c:pt idx="156">
                  <c:v>1163.4358829252515</c:v>
                </c:pt>
                <c:pt idx="157">
                  <c:v>1277.4497975587942</c:v>
                </c:pt>
                <c:pt idx="158">
                  <c:v>1226.2356708321715</c:v>
                </c:pt>
                <c:pt idx="159">
                  <c:v>1203.3854232899923</c:v>
                </c:pt>
                <c:pt idx="160">
                  <c:v>1098.9037792056192</c:v>
                </c:pt>
                <c:pt idx="161">
                  <c:v>1139.0705072536571</c:v>
                </c:pt>
                <c:pt idx="162">
                  <c:v>1161.5469390040641</c:v>
                </c:pt>
                <c:pt idx="163">
                  <c:v>1147.2941977724522</c:v>
                </c:pt>
                <c:pt idx="164">
                  <c:v>1213.4968912351637</c:v>
                </c:pt>
                <c:pt idx="165">
                  <c:v>1151.6040148320196</c:v>
                </c:pt>
                <c:pt idx="166">
                  <c:v>1185.7274143625809</c:v>
                </c:pt>
                <c:pt idx="167">
                  <c:v>1180.3142520274748</c:v>
                </c:pt>
                <c:pt idx="168">
                  <c:v>1187.5651430232426</c:v>
                </c:pt>
                <c:pt idx="169">
                  <c:v>1290.1645703777515</c:v>
                </c:pt>
                <c:pt idx="170">
                  <c:v>1238.4693554484552</c:v>
                </c:pt>
                <c:pt idx="171">
                  <c:v>1232.7931904646307</c:v>
                </c:pt>
                <c:pt idx="172">
                  <c:v>1124.9736110556166</c:v>
                </c:pt>
                <c:pt idx="173">
                  <c:v>1174.7411738644525</c:v>
                </c:pt>
                <c:pt idx="174">
                  <c:v>1199.2648689179978</c:v>
                </c:pt>
                <c:pt idx="175">
                  <c:v>1187.994109930052</c:v>
                </c:pt>
                <c:pt idx="176">
                  <c:v>1236.8621031776315</c:v>
                </c:pt>
                <c:pt idx="177">
                  <c:v>1169.0517935279684</c:v>
                </c:pt>
                <c:pt idx="178">
                  <c:v>1219.5725595656993</c:v>
                </c:pt>
                <c:pt idx="179">
                  <c:v>1214.2761633561477</c:v>
                </c:pt>
                <c:pt idx="180">
                  <c:v>1176.9591003532958</c:v>
                </c:pt>
                <c:pt idx="181">
                  <c:v>1289.3867698999359</c:v>
                </c:pt>
                <c:pt idx="182">
                  <c:v>1236.9506398344561</c:v>
                </c:pt>
                <c:pt idx="183">
                  <c:v>1224.4118631518245</c:v>
                </c:pt>
                <c:pt idx="184">
                  <c:v>1144.1623439952557</c:v>
                </c:pt>
                <c:pt idx="185">
                  <c:v>1188.3721056463339</c:v>
                </c:pt>
                <c:pt idx="186">
                  <c:v>1195.1529325185481</c:v>
                </c:pt>
                <c:pt idx="187">
                  <c:v>1193.0629472463843</c:v>
                </c:pt>
                <c:pt idx="188">
                  <c:v>1238.9833607645992</c:v>
                </c:pt>
                <c:pt idx="189">
                  <c:v>1204.3578295502202</c:v>
                </c:pt>
                <c:pt idx="190">
                  <c:v>1225.3784965794871</c:v>
                </c:pt>
                <c:pt idx="191">
                  <c:v>1200.8696723652038</c:v>
                </c:pt>
                <c:pt idx="192">
                  <c:v>1169.8278123345956</c:v>
                </c:pt>
                <c:pt idx="193">
                  <c:v>1285.9164427482724</c:v>
                </c:pt>
                <c:pt idx="194">
                  <c:v>1235.2467917543711</c:v>
                </c:pt>
                <c:pt idx="195">
                  <c:v>1232.2755215426159</c:v>
                </c:pt>
                <c:pt idx="196">
                  <c:v>1154.5767165374616</c:v>
                </c:pt>
                <c:pt idx="197">
                  <c:v>1193.1873868469322</c:v>
                </c:pt>
                <c:pt idx="198">
                  <c:v>1177.2427747510933</c:v>
                </c:pt>
                <c:pt idx="199">
                  <c:v>1180.4733833082671</c:v>
                </c:pt>
                <c:pt idx="200">
                  <c:v>1230.8482326443341</c:v>
                </c:pt>
                <c:pt idx="201">
                  <c:v>1199.8041685124599</c:v>
                </c:pt>
                <c:pt idx="202">
                  <c:v>1224.2736188193549</c:v>
                </c:pt>
                <c:pt idx="203">
                  <c:v>1186.2142119463299</c:v>
                </c:pt>
                <c:pt idx="204">
                  <c:v>1177.928215304725</c:v>
                </c:pt>
                <c:pt idx="205">
                  <c:v>1295.0042978158594</c:v>
                </c:pt>
                <c:pt idx="206">
                  <c:v>1237.1654470948117</c:v>
                </c:pt>
                <c:pt idx="207">
                  <c:v>1238.1445445163774</c:v>
                </c:pt>
                <c:pt idx="208">
                  <c:v>1160.3158560823579</c:v>
                </c:pt>
                <c:pt idx="209">
                  <c:v>1194.5897609445585</c:v>
                </c:pt>
                <c:pt idx="210">
                  <c:v>1180.5736313555853</c:v>
                </c:pt>
                <c:pt idx="211">
                  <c:v>1184.6897372641138</c:v>
                </c:pt>
                <c:pt idx="212">
                  <c:v>1231.1837176046865</c:v>
                </c:pt>
                <c:pt idx="213">
                  <c:v>1205.177475830591</c:v>
                </c:pt>
                <c:pt idx="214">
                  <c:v>1216.2108034382129</c:v>
                </c:pt>
                <c:pt idx="215">
                  <c:v>1185.9201083029598</c:v>
                </c:pt>
                <c:pt idx="216">
                  <c:v>1188.7246821489539</c:v>
                </c:pt>
                <c:pt idx="217">
                  <c:v>1312.3518924354228</c:v>
                </c:pt>
                <c:pt idx="218">
                  <c:v>1247.5518967770706</c:v>
                </c:pt>
                <c:pt idx="219">
                  <c:v>1246.31848046712</c:v>
                </c:pt>
                <c:pt idx="220">
                  <c:v>1162.0012898042924</c:v>
                </c:pt>
                <c:pt idx="221">
                  <c:v>1201.2888746742919</c:v>
                </c:pt>
                <c:pt idx="222">
                  <c:v>1200.2587633324649</c:v>
                </c:pt>
                <c:pt idx="223">
                  <c:v>1196.0458373199856</c:v>
                </c:pt>
                <c:pt idx="224">
                  <c:v>1253.1558464053085</c:v>
                </c:pt>
                <c:pt idx="225">
                  <c:v>1218.7570003461094</c:v>
                </c:pt>
                <c:pt idx="226">
                  <c:v>1235.8480902217716</c:v>
                </c:pt>
                <c:pt idx="227">
                  <c:v>1203.7936465948731</c:v>
                </c:pt>
                <c:pt idx="228">
                  <c:v>1204.9873445178073</c:v>
                </c:pt>
                <c:pt idx="229">
                  <c:v>1321.0100175227792</c:v>
                </c:pt>
                <c:pt idx="230">
                  <c:v>1259.4093984894284</c:v>
                </c:pt>
                <c:pt idx="231">
                  <c:v>1266.5766263937137</c:v>
                </c:pt>
                <c:pt idx="232">
                  <c:v>1175.0440625179206</c:v>
                </c:pt>
                <c:pt idx="233">
                  <c:v>1217.148680121413</c:v>
                </c:pt>
                <c:pt idx="234">
                  <c:v>1221.6227931791434</c:v>
                </c:pt>
                <c:pt idx="235">
                  <c:v>1217.5028624683432</c:v>
                </c:pt>
                <c:pt idx="236">
                  <c:v>1265.3428020562262</c:v>
                </c:pt>
                <c:pt idx="237">
                  <c:v>1233.6182286649669</c:v>
                </c:pt>
                <c:pt idx="238">
                  <c:v>1256.1006187512803</c:v>
                </c:pt>
                <c:pt idx="239">
                  <c:v>1225.3305347677688</c:v>
                </c:pt>
                <c:pt idx="240">
                  <c:v>1203.822702432584</c:v>
                </c:pt>
                <c:pt idx="241">
                  <c:v>1323.5447508849034</c:v>
                </c:pt>
                <c:pt idx="242">
                  <c:v>1255.6044505075258</c:v>
                </c:pt>
                <c:pt idx="243">
                  <c:v>1267.0744769561284</c:v>
                </c:pt>
                <c:pt idx="244">
                  <c:v>1185.745266302614</c:v>
                </c:pt>
                <c:pt idx="245">
                  <c:v>1227.4272477986181</c:v>
                </c:pt>
                <c:pt idx="246">
                  <c:v>1229.8098871237517</c:v>
                </c:pt>
                <c:pt idx="247">
                  <c:v>1230.7942583863335</c:v>
                </c:pt>
                <c:pt idx="248">
                  <c:v>1282.0810255053905</c:v>
                </c:pt>
                <c:pt idx="249">
                  <c:v>1265.175630538741</c:v>
                </c:pt>
                <c:pt idx="250">
                  <c:v>1273.933702255556</c:v>
                </c:pt>
                <c:pt idx="251">
                  <c:v>1233.0432645698465</c:v>
                </c:pt>
                <c:pt idx="252">
                  <c:v>1200.6916791538854</c:v>
                </c:pt>
                <c:pt idx="253">
                  <c:v>1324.3425839221488</c:v>
                </c:pt>
                <c:pt idx="254">
                  <c:v>1254.8875568905669</c:v>
                </c:pt>
                <c:pt idx="255">
                  <c:v>1271.7482460231024</c:v>
                </c:pt>
                <c:pt idx="256">
                  <c:v>1199.0770004059295</c:v>
                </c:pt>
                <c:pt idx="257">
                  <c:v>1239.5066026938016</c:v>
                </c:pt>
                <c:pt idx="258">
                  <c:v>1232.5540439922001</c:v>
                </c:pt>
                <c:pt idx="259">
                  <c:v>1231.3612182958179</c:v>
                </c:pt>
                <c:pt idx="260">
                  <c:v>1285.9878056273831</c:v>
                </c:pt>
                <c:pt idx="261">
                  <c:v>1286.4181908561195</c:v>
                </c:pt>
                <c:pt idx="262">
                  <c:v>1278.1247769471804</c:v>
                </c:pt>
                <c:pt idx="263">
                  <c:v>1221.9673126797563</c:v>
                </c:pt>
                <c:pt idx="264">
                  <c:v>1206.1271795070138</c:v>
                </c:pt>
                <c:pt idx="265">
                  <c:v>1333.4775448475532</c:v>
                </c:pt>
                <c:pt idx="266">
                  <c:v>1253.7242695795665</c:v>
                </c:pt>
                <c:pt idx="267">
                  <c:v>1274.7184141855055</c:v>
                </c:pt>
                <c:pt idx="268">
                  <c:v>1204.582316074818</c:v>
                </c:pt>
                <c:pt idx="269">
                  <c:v>1245.170741521941</c:v>
                </c:pt>
                <c:pt idx="270">
                  <c:v>1236.6674698814202</c:v>
                </c:pt>
                <c:pt idx="271">
                  <c:v>1240.0849763939063</c:v>
                </c:pt>
                <c:pt idx="272">
                  <c:v>1288.9498217644878</c:v>
                </c:pt>
                <c:pt idx="273">
                  <c:v>1290.8411727802149</c:v>
                </c:pt>
                <c:pt idx="274">
                  <c:v>1276.6649615403574</c:v>
                </c:pt>
                <c:pt idx="275">
                  <c:v>1224.4303526132503</c:v>
                </c:pt>
                <c:pt idx="276">
                  <c:v>1209.1167182230945</c:v>
                </c:pt>
                <c:pt idx="277">
                  <c:v>1336.1042386587069</c:v>
                </c:pt>
                <c:pt idx="278">
                  <c:v>1257.341742597305</c:v>
                </c:pt>
                <c:pt idx="279">
                  <c:v>1282.6039312738678</c:v>
                </c:pt>
                <c:pt idx="280">
                  <c:v>1206.5734670063896</c:v>
                </c:pt>
                <c:pt idx="281">
                  <c:v>1248.4233006309623</c:v>
                </c:pt>
                <c:pt idx="282">
                  <c:v>1249.3417508885027</c:v>
                </c:pt>
                <c:pt idx="283">
                  <c:v>1254.945580665139</c:v>
                </c:pt>
                <c:pt idx="284">
                  <c:v>1308.5924760197158</c:v>
                </c:pt>
                <c:pt idx="285">
                  <c:v>1294.245614159657</c:v>
                </c:pt>
                <c:pt idx="286">
                  <c:v>1292.9999292694727</c:v>
                </c:pt>
                <c:pt idx="287">
                  <c:v>1231.5329951629126</c:v>
                </c:pt>
                <c:pt idx="288">
                  <c:v>1212.9299371939558</c:v>
                </c:pt>
                <c:pt idx="289">
                  <c:v>1343.7988970093959</c:v>
                </c:pt>
                <c:pt idx="290">
                  <c:v>1273.789131149176</c:v>
                </c:pt>
                <c:pt idx="291">
                  <c:v>1296.1595687548008</c:v>
                </c:pt>
                <c:pt idx="292">
                  <c:v>1213.9924395836915</c:v>
                </c:pt>
                <c:pt idx="293">
                  <c:v>1253.7974221748045</c:v>
                </c:pt>
                <c:pt idx="294">
                  <c:v>1260.805059484403</c:v>
                </c:pt>
                <c:pt idx="295">
                  <c:v>1269.8379221587247</c:v>
                </c:pt>
                <c:pt idx="296">
                  <c:v>1319.0402737311838</c:v>
                </c:pt>
                <c:pt idx="297">
                  <c:v>1307.6480979340984</c:v>
                </c:pt>
                <c:pt idx="298">
                  <c:v>1306.5611231788221</c:v>
                </c:pt>
                <c:pt idx="299">
                  <c:v>1236.1816388872321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770432"/>
        <c:axId val="287764552"/>
      </c:lineChart>
      <c:dateAx>
        <c:axId val="287770432"/>
        <c:scaling>
          <c:orientation val="minMax"/>
          <c:max val="45992"/>
          <c:min val="423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87764552"/>
        <c:crosses val="autoZero"/>
        <c:auto val="1"/>
        <c:lblOffset val="100"/>
        <c:baseTimeUnit val="months"/>
        <c:majorUnit val="4"/>
        <c:majorTimeUnit val="months"/>
        <c:minorUnit val="2"/>
        <c:minorTimeUnit val="months"/>
      </c:dateAx>
      <c:valAx>
        <c:axId val="28776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GBTUD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8777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97518538881473E-4"/>
          <c:y val="0.92304619817259692"/>
          <c:w val="0.99223230759521408"/>
          <c:h val="7.535505430242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7564015386688"/>
          <c:y val="3.0203145338539999E-2"/>
          <c:w val="0.85168915212256802"/>
          <c:h val="0.71390656167979005"/>
        </c:manualLayout>
      </c:layout>
      <c:areaChart>
        <c:grouping val="standard"/>
        <c:varyColors val="0"/>
        <c:ser>
          <c:idx val="3"/>
          <c:order val="3"/>
          <c:tx>
            <c:strRef>
              <c:f>'ESC. DEMANDA'!$D$1</c:f>
              <c:strCache>
                <c:ptCount val="1"/>
                <c:pt idx="0">
                  <c:v>Demanda_Esc. Alto</c:v>
                </c:pt>
              </c:strCache>
            </c:strRef>
          </c:tx>
          <c:spPr>
            <a:pattFill prst="pct70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FF0000"/>
              </a:solidFill>
            </a:ln>
            <a:effectLst/>
          </c:spPr>
          <c:val>
            <c:numRef>
              <c:f>'ESC. DEMANDA'!$D$2:$D$121</c:f>
              <c:numCache>
                <c:formatCode>General</c:formatCode>
                <c:ptCount val="120"/>
                <c:pt idx="0">
                  <c:v>1073.6661717939166</c:v>
                </c:pt>
                <c:pt idx="1">
                  <c:v>1206.7708483640815</c:v>
                </c:pt>
                <c:pt idx="2">
                  <c:v>1141.9761981956153</c:v>
                </c:pt>
                <c:pt idx="3">
                  <c:v>1166.0185859939063</c:v>
                </c:pt>
                <c:pt idx="4">
                  <c:v>1130.0532234670225</c:v>
                </c:pt>
                <c:pt idx="5">
                  <c:v>1138.5856406999833</c:v>
                </c:pt>
                <c:pt idx="6">
                  <c:v>1109.9785545348209</c:v>
                </c:pt>
                <c:pt idx="7">
                  <c:v>1104.1883940025189</c:v>
                </c:pt>
                <c:pt idx="8">
                  <c:v>1140.2365032422229</c:v>
                </c:pt>
                <c:pt idx="9">
                  <c:v>1105.4683471069698</c:v>
                </c:pt>
                <c:pt idx="10">
                  <c:v>1137.5407973833153</c:v>
                </c:pt>
                <c:pt idx="11">
                  <c:v>1102.2860858712231</c:v>
                </c:pt>
                <c:pt idx="12">
                  <c:v>1119.6134887527294</c:v>
                </c:pt>
                <c:pt idx="13">
                  <c:v>1257.0650346201724</c:v>
                </c:pt>
                <c:pt idx="14">
                  <c:v>1157.5691763139214</c:v>
                </c:pt>
                <c:pt idx="15">
                  <c:v>1183.8913595613917</c:v>
                </c:pt>
                <c:pt idx="16">
                  <c:v>1136.4637990833648</c:v>
                </c:pt>
                <c:pt idx="17">
                  <c:v>1180.0455796844863</c:v>
                </c:pt>
                <c:pt idx="18">
                  <c:v>1162.8520869718454</c:v>
                </c:pt>
                <c:pt idx="19">
                  <c:v>1157.1181334044436</c:v>
                </c:pt>
                <c:pt idx="20">
                  <c:v>1189.827970554895</c:v>
                </c:pt>
                <c:pt idx="21">
                  <c:v>1158.7514912021745</c:v>
                </c:pt>
                <c:pt idx="22">
                  <c:v>1192.1910935606329</c:v>
                </c:pt>
                <c:pt idx="23">
                  <c:v>1166.9487092532979</c:v>
                </c:pt>
                <c:pt idx="24">
                  <c:v>1191.2737891973891</c:v>
                </c:pt>
                <c:pt idx="25">
                  <c:v>1324.8117768212674</c:v>
                </c:pt>
                <c:pt idx="26">
                  <c:v>1231.7912284197068</c:v>
                </c:pt>
                <c:pt idx="27">
                  <c:v>1260.5498961198286</c:v>
                </c:pt>
                <c:pt idx="28">
                  <c:v>1196.8676744291568</c:v>
                </c:pt>
                <c:pt idx="29">
                  <c:v>1232.4779153311242</c:v>
                </c:pt>
                <c:pt idx="30">
                  <c:v>1216.9047937376411</c:v>
                </c:pt>
                <c:pt idx="31">
                  <c:v>1212.2894234997998</c:v>
                </c:pt>
                <c:pt idx="32">
                  <c:v>1249.5773432766014</c:v>
                </c:pt>
                <c:pt idx="33">
                  <c:v>1213.7940867373545</c:v>
                </c:pt>
                <c:pt idx="34">
                  <c:v>1265.2614149843623</c:v>
                </c:pt>
                <c:pt idx="35">
                  <c:v>1231.0798345703947</c:v>
                </c:pt>
                <c:pt idx="36">
                  <c:v>1146.138147519074</c:v>
                </c:pt>
                <c:pt idx="37">
                  <c:v>1232.4927579019584</c:v>
                </c:pt>
                <c:pt idx="38">
                  <c:v>1138.5779135827938</c:v>
                </c:pt>
                <c:pt idx="39">
                  <c:v>1230.2048095528869</c:v>
                </c:pt>
                <c:pt idx="40">
                  <c:v>1142.0151451740398</c:v>
                </c:pt>
                <c:pt idx="41">
                  <c:v>1173.3771239824291</c:v>
                </c:pt>
                <c:pt idx="42">
                  <c:v>1146.6610369431389</c:v>
                </c:pt>
                <c:pt idx="43">
                  <c:v>1126.08584281149</c:v>
                </c:pt>
                <c:pt idx="44">
                  <c:v>1168.9139197014549</c:v>
                </c:pt>
                <c:pt idx="45">
                  <c:v>1156.3640187616452</c:v>
                </c:pt>
                <c:pt idx="46">
                  <c:v>1196.3968577078083</c:v>
                </c:pt>
                <c:pt idx="47">
                  <c:v>1191.2268493144661</c:v>
                </c:pt>
                <c:pt idx="48">
                  <c:v>1276.028023326958</c:v>
                </c:pt>
                <c:pt idx="49">
                  <c:v>1373.4915406940502</c:v>
                </c:pt>
                <c:pt idx="50">
                  <c:v>1401.4441675221203</c:v>
                </c:pt>
                <c:pt idx="51">
                  <c:v>1325.2060243988888</c:v>
                </c:pt>
                <c:pt idx="52">
                  <c:v>1233.2656273523096</c:v>
                </c:pt>
                <c:pt idx="53">
                  <c:v>1246.5201967238975</c:v>
                </c:pt>
                <c:pt idx="54">
                  <c:v>1247.7016351996469</c:v>
                </c:pt>
                <c:pt idx="55">
                  <c:v>1285.0768374321785</c:v>
                </c:pt>
                <c:pt idx="56">
                  <c:v>1354.6143355383658</c:v>
                </c:pt>
                <c:pt idx="57">
                  <c:v>1249.8738473679398</c:v>
                </c:pt>
                <c:pt idx="58">
                  <c:v>1288.957451310823</c:v>
                </c:pt>
                <c:pt idx="59">
                  <c:v>1227.7451625710264</c:v>
                </c:pt>
                <c:pt idx="60">
                  <c:v>1240.4553960789494</c:v>
                </c:pt>
                <c:pt idx="61">
                  <c:v>1383.2543133432575</c:v>
                </c:pt>
                <c:pt idx="62">
                  <c:v>1380.5507057339973</c:v>
                </c:pt>
                <c:pt idx="63">
                  <c:v>1388.9338974919417</c:v>
                </c:pt>
                <c:pt idx="64">
                  <c:v>1239.6188954079373</c:v>
                </c:pt>
                <c:pt idx="65">
                  <c:v>1308.5408097891413</c:v>
                </c:pt>
                <c:pt idx="66">
                  <c:v>1275.1421963070311</c:v>
                </c:pt>
                <c:pt idx="67">
                  <c:v>1366.7293531313646</c:v>
                </c:pt>
                <c:pt idx="68">
                  <c:v>1368.2730483830348</c:v>
                </c:pt>
                <c:pt idx="69">
                  <c:v>1287.1204022563709</c:v>
                </c:pt>
                <c:pt idx="70">
                  <c:v>1340.3145838064113</c:v>
                </c:pt>
                <c:pt idx="71">
                  <c:v>1292.6749311981996</c:v>
                </c:pt>
                <c:pt idx="72">
                  <c:v>1255.0186229338719</c:v>
                </c:pt>
                <c:pt idx="73">
                  <c:v>1416.5202057764914</c:v>
                </c:pt>
                <c:pt idx="74">
                  <c:v>1427.9432287617408</c:v>
                </c:pt>
                <c:pt idx="75">
                  <c:v>1366.6806129678193</c:v>
                </c:pt>
                <c:pt idx="76">
                  <c:v>1273.3850313259293</c:v>
                </c:pt>
                <c:pt idx="77">
                  <c:v>1312.841795498402</c:v>
                </c:pt>
                <c:pt idx="78">
                  <c:v>1324.1561408629777</c:v>
                </c:pt>
                <c:pt idx="79">
                  <c:v>1346.0912955555668</c:v>
                </c:pt>
                <c:pt idx="80">
                  <c:v>1364.8499476708171</c:v>
                </c:pt>
                <c:pt idx="81">
                  <c:v>1295.7469798242507</c:v>
                </c:pt>
                <c:pt idx="82">
                  <c:v>1336.6252808111678</c:v>
                </c:pt>
                <c:pt idx="83">
                  <c:v>1318.4632555788066</c:v>
                </c:pt>
                <c:pt idx="84">
                  <c:v>1326.8398401914433</c:v>
                </c:pt>
                <c:pt idx="85">
                  <c:v>1478.1609074115154</c:v>
                </c:pt>
                <c:pt idx="86">
                  <c:v>1429.6107405181001</c:v>
                </c:pt>
                <c:pt idx="87">
                  <c:v>1411.6595842344666</c:v>
                </c:pt>
                <c:pt idx="88">
                  <c:v>1322.50941805354</c:v>
                </c:pt>
                <c:pt idx="89">
                  <c:v>1362.2894033286627</c:v>
                </c:pt>
                <c:pt idx="90">
                  <c:v>1343.4583679480613</c:v>
                </c:pt>
                <c:pt idx="91">
                  <c:v>1414.5491587004558</c:v>
                </c:pt>
                <c:pt idx="92">
                  <c:v>1447.6555934088856</c:v>
                </c:pt>
                <c:pt idx="93">
                  <c:v>1380.3593603421398</c:v>
                </c:pt>
                <c:pt idx="94">
                  <c:v>1441.9578783569643</c:v>
                </c:pt>
                <c:pt idx="95">
                  <c:v>1424.012643434693</c:v>
                </c:pt>
                <c:pt idx="96">
                  <c:v>1443.3928078678746</c:v>
                </c:pt>
                <c:pt idx="97">
                  <c:v>1527.9321208014017</c:v>
                </c:pt>
                <c:pt idx="98">
                  <c:v>1556.0995984054252</c:v>
                </c:pt>
                <c:pt idx="99">
                  <c:v>1519.7332053749205</c:v>
                </c:pt>
                <c:pt idx="100">
                  <c:v>1436.4426028818648</c:v>
                </c:pt>
                <c:pt idx="101">
                  <c:v>1473.6990324696869</c:v>
                </c:pt>
                <c:pt idx="102">
                  <c:v>1470.092294585626</c:v>
                </c:pt>
                <c:pt idx="103">
                  <c:v>1480.3206770764366</c:v>
                </c:pt>
                <c:pt idx="104">
                  <c:v>1527.9705491162006</c:v>
                </c:pt>
                <c:pt idx="105">
                  <c:v>1450.3237019517305</c:v>
                </c:pt>
                <c:pt idx="106">
                  <c:v>1483.2449624396511</c:v>
                </c:pt>
                <c:pt idx="107">
                  <c:v>1485.8492633715582</c:v>
                </c:pt>
                <c:pt idx="108">
                  <c:v>1501.6256334956336</c:v>
                </c:pt>
                <c:pt idx="109">
                  <c:v>1656.6147407260883</c:v>
                </c:pt>
                <c:pt idx="110">
                  <c:v>1641.6253486117289</c:v>
                </c:pt>
                <c:pt idx="111">
                  <c:v>1586.6521308604351</c:v>
                </c:pt>
                <c:pt idx="112">
                  <c:v>1488.0172437181573</c:v>
                </c:pt>
                <c:pt idx="113">
                  <c:v>1498.0053269021125</c:v>
                </c:pt>
                <c:pt idx="114">
                  <c:v>1498.98351751474</c:v>
                </c:pt>
                <c:pt idx="115">
                  <c:v>1513.0914580116082</c:v>
                </c:pt>
                <c:pt idx="116">
                  <c:v>1566.4907934226014</c:v>
                </c:pt>
                <c:pt idx="117">
                  <c:v>1500.0710510885531</c:v>
                </c:pt>
                <c:pt idx="118">
                  <c:v>1536.5806559726288</c:v>
                </c:pt>
                <c:pt idx="119">
                  <c:v>1537.3214856984221</c:v>
                </c:pt>
              </c:numCache>
            </c:numRef>
          </c:val>
        </c:ser>
        <c:ser>
          <c:idx val="4"/>
          <c:order val="4"/>
          <c:tx>
            <c:strRef>
              <c:f>'ESC. DEMANDA'!$C$1</c:f>
              <c:strCache>
                <c:ptCount val="1"/>
                <c:pt idx="0">
                  <c:v>Demanda_Esc. Medio</c:v>
                </c:pt>
              </c:strCache>
            </c:strRef>
          </c:tx>
          <c:spPr>
            <a:solidFill>
              <a:srgbClr val="0066FF"/>
            </a:solidFill>
            <a:ln>
              <a:solidFill>
                <a:srgbClr val="0000FF"/>
              </a:solidFill>
            </a:ln>
            <a:effectLst/>
          </c:spPr>
          <c:val>
            <c:numRef>
              <c:f>'ESC. DEMANDA'!$C$2:$C$121</c:f>
              <c:numCache>
                <c:formatCode>General</c:formatCode>
                <c:ptCount val="120"/>
                <c:pt idx="0">
                  <c:v>1010.7338597855817</c:v>
                </c:pt>
                <c:pt idx="1">
                  <c:v>1129.3070633187526</c:v>
                </c:pt>
                <c:pt idx="2">
                  <c:v>1070.5031446652786</c:v>
                </c:pt>
                <c:pt idx="3">
                  <c:v>1091.1940992376913</c:v>
                </c:pt>
                <c:pt idx="4">
                  <c:v>1058.7158011878464</c:v>
                </c:pt>
                <c:pt idx="5">
                  <c:v>1062.8956310388558</c:v>
                </c:pt>
                <c:pt idx="6">
                  <c:v>1036.8516741687358</c:v>
                </c:pt>
                <c:pt idx="7">
                  <c:v>1031.5098250051033</c:v>
                </c:pt>
                <c:pt idx="8">
                  <c:v>1064.389325891369</c:v>
                </c:pt>
                <c:pt idx="9">
                  <c:v>1032.9339696224408</c:v>
                </c:pt>
                <c:pt idx="10">
                  <c:v>1060.7188792758527</c:v>
                </c:pt>
                <c:pt idx="11">
                  <c:v>1028.8678242671924</c:v>
                </c:pt>
                <c:pt idx="12">
                  <c:v>1055.5331089944173</c:v>
                </c:pt>
                <c:pt idx="13">
                  <c:v>1182.9404369035014</c:v>
                </c:pt>
                <c:pt idx="14">
                  <c:v>1091.6845738414427</c:v>
                </c:pt>
                <c:pt idx="15">
                  <c:v>1114.9267796064003</c:v>
                </c:pt>
                <c:pt idx="16">
                  <c:v>1070.6763967160846</c:v>
                </c:pt>
                <c:pt idx="17">
                  <c:v>1110.4645195187798</c:v>
                </c:pt>
                <c:pt idx="18">
                  <c:v>1095.0999326325432</c:v>
                </c:pt>
                <c:pt idx="19">
                  <c:v>1090.1344464745553</c:v>
                </c:pt>
                <c:pt idx="20">
                  <c:v>1120.13106362893</c:v>
                </c:pt>
                <c:pt idx="21">
                  <c:v>1091.6869508190662</c:v>
                </c:pt>
                <c:pt idx="22">
                  <c:v>1121.3674154670878</c:v>
                </c:pt>
                <c:pt idx="23">
                  <c:v>1099.396603714772</c:v>
                </c:pt>
                <c:pt idx="24">
                  <c:v>1126.9683686158762</c:v>
                </c:pt>
                <c:pt idx="25">
                  <c:v>1250.9295077379397</c:v>
                </c:pt>
                <c:pt idx="26">
                  <c:v>1165.9117811665071</c:v>
                </c:pt>
                <c:pt idx="27">
                  <c:v>1191.4786180019962</c:v>
                </c:pt>
                <c:pt idx="28">
                  <c:v>1131.033922507642</c:v>
                </c:pt>
                <c:pt idx="29">
                  <c:v>1163.1068519742421</c:v>
                </c:pt>
                <c:pt idx="30">
                  <c:v>1149.1605785784784</c:v>
                </c:pt>
                <c:pt idx="31">
                  <c:v>1145.4092016104091</c:v>
                </c:pt>
                <c:pt idx="32">
                  <c:v>1179.9771021823931</c:v>
                </c:pt>
                <c:pt idx="33">
                  <c:v>1146.7788740432718</c:v>
                </c:pt>
                <c:pt idx="34">
                  <c:v>1194.5487829153112</c:v>
                </c:pt>
                <c:pt idx="35">
                  <c:v>1163.3640480139309</c:v>
                </c:pt>
                <c:pt idx="36">
                  <c:v>1081.7905816993657</c:v>
                </c:pt>
                <c:pt idx="37">
                  <c:v>1158.5061201182389</c:v>
                </c:pt>
                <c:pt idx="38">
                  <c:v>1072.9630381320462</c:v>
                </c:pt>
                <c:pt idx="39">
                  <c:v>1161.3510006098895</c:v>
                </c:pt>
                <c:pt idx="40">
                  <c:v>1076.2068129415206</c:v>
                </c:pt>
                <c:pt idx="41">
                  <c:v>1103.9934680853246</c:v>
                </c:pt>
                <c:pt idx="42">
                  <c:v>1079.1788893911269</c:v>
                </c:pt>
                <c:pt idx="43">
                  <c:v>1059.1913989416155</c:v>
                </c:pt>
                <c:pt idx="44">
                  <c:v>1099.146900938267</c:v>
                </c:pt>
                <c:pt idx="45">
                  <c:v>1089.2842680858503</c:v>
                </c:pt>
                <c:pt idx="46">
                  <c:v>1126.1770121226145</c:v>
                </c:pt>
                <c:pt idx="47">
                  <c:v>1123.6414836463912</c:v>
                </c:pt>
                <c:pt idx="48">
                  <c:v>1210.8071658972624</c:v>
                </c:pt>
                <c:pt idx="49">
                  <c:v>1301.3180320785114</c:v>
                </c:pt>
                <c:pt idx="50">
                  <c:v>1334.860879829653</c:v>
                </c:pt>
                <c:pt idx="51">
                  <c:v>1255.3535738179842</c:v>
                </c:pt>
                <c:pt idx="52">
                  <c:v>1166.569387622581</c:v>
                </c:pt>
                <c:pt idx="53">
                  <c:v>1176.0751963436458</c:v>
                </c:pt>
                <c:pt idx="54">
                  <c:v>1179.2294034169543</c:v>
                </c:pt>
                <c:pt idx="55">
                  <c:v>1217.6126542109457</c:v>
                </c:pt>
                <c:pt idx="56">
                  <c:v>1283.9802668955779</c:v>
                </c:pt>
                <c:pt idx="57">
                  <c:v>1181.9666638907358</c:v>
                </c:pt>
                <c:pt idx="58">
                  <c:v>1217.6214378856755</c:v>
                </c:pt>
                <c:pt idx="59">
                  <c:v>1159.3255037683562</c:v>
                </c:pt>
                <c:pt idx="60">
                  <c:v>1176.0998689304517</c:v>
                </c:pt>
                <c:pt idx="61">
                  <c:v>1309.7841481322957</c:v>
                </c:pt>
                <c:pt idx="62">
                  <c:v>1314.8575494225126</c:v>
                </c:pt>
                <c:pt idx="63">
                  <c:v>1320.4088002858575</c:v>
                </c:pt>
                <c:pt idx="64">
                  <c:v>1173.8708107196621</c:v>
                </c:pt>
                <c:pt idx="65">
                  <c:v>1239.1726060630247</c:v>
                </c:pt>
                <c:pt idx="66">
                  <c:v>1208.0031994133726</c:v>
                </c:pt>
                <c:pt idx="67">
                  <c:v>1300.0500843713787</c:v>
                </c:pt>
                <c:pt idx="68">
                  <c:v>1298.7676963043841</c:v>
                </c:pt>
                <c:pt idx="69">
                  <c:v>1220.3570950389822</c:v>
                </c:pt>
                <c:pt idx="70">
                  <c:v>1269.991296692732</c:v>
                </c:pt>
                <c:pt idx="71">
                  <c:v>1225.2099920775674</c:v>
                </c:pt>
                <c:pt idx="72">
                  <c:v>1190.6040978451085</c:v>
                </c:pt>
                <c:pt idx="73">
                  <c:v>1342.8953508765289</c:v>
                </c:pt>
                <c:pt idx="74">
                  <c:v>1362.3091402399807</c:v>
                </c:pt>
                <c:pt idx="75">
                  <c:v>1298.1439082811528</c:v>
                </c:pt>
                <c:pt idx="76">
                  <c:v>1207.4687306374312</c:v>
                </c:pt>
                <c:pt idx="77">
                  <c:v>1243.5584875233285</c:v>
                </c:pt>
                <c:pt idx="78">
                  <c:v>1256.9605651751347</c:v>
                </c:pt>
                <c:pt idx="79">
                  <c:v>1279.4000523025841</c:v>
                </c:pt>
                <c:pt idx="80">
                  <c:v>1295.3741474445906</c:v>
                </c:pt>
                <c:pt idx="81">
                  <c:v>1228.8073271386738</c:v>
                </c:pt>
                <c:pt idx="82">
                  <c:v>1266.3891068655269</c:v>
                </c:pt>
                <c:pt idx="83">
                  <c:v>1251.2391594604253</c:v>
                </c:pt>
                <c:pt idx="84">
                  <c:v>1262.4782626040658</c:v>
                </c:pt>
                <c:pt idx="85">
                  <c:v>1404.5714603233841</c:v>
                </c:pt>
                <c:pt idx="86">
                  <c:v>1363.8937313088177</c:v>
                </c:pt>
                <c:pt idx="87">
                  <c:v>1343.0297969044627</c:v>
                </c:pt>
                <c:pt idx="88">
                  <c:v>1256.7950553448061</c:v>
                </c:pt>
                <c:pt idx="89">
                  <c:v>1293.1327809715856</c:v>
                </c:pt>
                <c:pt idx="90">
                  <c:v>1276.1420347049354</c:v>
                </c:pt>
                <c:pt idx="91">
                  <c:v>1347.9340573179179</c:v>
                </c:pt>
                <c:pt idx="92">
                  <c:v>1378.4602690248958</c:v>
                </c:pt>
                <c:pt idx="93">
                  <c:v>1313.4932760605354</c:v>
                </c:pt>
                <c:pt idx="94">
                  <c:v>1371.7721517367936</c:v>
                </c:pt>
                <c:pt idx="95">
                  <c:v>1356.753681592581</c:v>
                </c:pt>
                <c:pt idx="96">
                  <c:v>1377.8711161987412</c:v>
                </c:pt>
                <c:pt idx="97">
                  <c:v>1455.6544689750485</c:v>
                </c:pt>
                <c:pt idx="98">
                  <c:v>1489.409889207757</c:v>
                </c:pt>
                <c:pt idx="99">
                  <c:v>1449.8428301191743</c:v>
                </c:pt>
                <c:pt idx="100">
                  <c:v>1369.5925757568605</c:v>
                </c:pt>
                <c:pt idx="101">
                  <c:v>1403.6123441614545</c:v>
                </c:pt>
                <c:pt idx="102">
                  <c:v>1401.6768890669161</c:v>
                </c:pt>
                <c:pt idx="103">
                  <c:v>1412.67223557994</c:v>
                </c:pt>
                <c:pt idx="104">
                  <c:v>1457.6937074771315</c:v>
                </c:pt>
                <c:pt idx="105">
                  <c:v>1382.3986163463408</c:v>
                </c:pt>
                <c:pt idx="106">
                  <c:v>1412.0162809772191</c:v>
                </c:pt>
                <c:pt idx="107">
                  <c:v>1417.3875195519463</c:v>
                </c:pt>
                <c:pt idx="108">
                  <c:v>1437.2063721953884</c:v>
                </c:pt>
                <c:pt idx="109">
                  <c:v>1583.1613425376443</c:v>
                </c:pt>
                <c:pt idx="110">
                  <c:v>1576.0681593545328</c:v>
                </c:pt>
                <c:pt idx="111">
                  <c:v>1518.0438191830306</c:v>
                </c:pt>
                <c:pt idx="112">
                  <c:v>1422.3901839676421</c:v>
                </c:pt>
                <c:pt idx="113">
                  <c:v>1428.9581860989883</c:v>
                </c:pt>
                <c:pt idx="114">
                  <c:v>1431.8292132835002</c:v>
                </c:pt>
                <c:pt idx="115">
                  <c:v>1446.8164296085754</c:v>
                </c:pt>
                <c:pt idx="116">
                  <c:v>1497.2010323344509</c:v>
                </c:pt>
                <c:pt idx="117">
                  <c:v>1433.3483668417002</c:v>
                </c:pt>
                <c:pt idx="118">
                  <c:v>1466.7596047877064</c:v>
                </c:pt>
                <c:pt idx="119">
                  <c:v>1470.2093567299003</c:v>
                </c:pt>
              </c:numCache>
            </c:numRef>
          </c:val>
        </c:ser>
        <c:ser>
          <c:idx val="5"/>
          <c:order val="5"/>
          <c:tx>
            <c:strRef>
              <c:f>'ESC. DEMANDA'!$E$1</c:f>
              <c:strCache>
                <c:ptCount val="1"/>
                <c:pt idx="0">
                  <c:v>Demanda_Esc. Bajo</c:v>
                </c:pt>
              </c:strCache>
            </c:strRef>
          </c:tx>
          <c:spPr>
            <a:pattFill prst="pct60">
              <a:fgClr>
                <a:srgbClr val="33CC33"/>
              </a:fgClr>
              <a:bgClr>
                <a:schemeClr val="bg1"/>
              </a:bgClr>
            </a:pattFill>
            <a:ln>
              <a:solidFill>
                <a:srgbClr val="33CC33"/>
              </a:solidFill>
            </a:ln>
            <a:effectLst/>
          </c:spPr>
          <c:val>
            <c:numRef>
              <c:f>'ESC. DEMANDA'!$E$2:$E$121</c:f>
              <c:numCache>
                <c:formatCode>General</c:formatCode>
                <c:ptCount val="120"/>
                <c:pt idx="0">
                  <c:v>954.92667433426095</c:v>
                </c:pt>
                <c:pt idx="1">
                  <c:v>1061.3507815819671</c:v>
                </c:pt>
                <c:pt idx="2">
                  <c:v>1007.8134514763564</c:v>
                </c:pt>
                <c:pt idx="3">
                  <c:v>1025.4880099433631</c:v>
                </c:pt>
                <c:pt idx="4">
                  <c:v>996.10576386350249</c:v>
                </c:pt>
                <c:pt idx="5">
                  <c:v>996.35009708830671</c:v>
                </c:pt>
                <c:pt idx="6">
                  <c:v>972.54449215282352</c:v>
                </c:pt>
                <c:pt idx="7">
                  <c:v>967.60379114455952</c:v>
                </c:pt>
                <c:pt idx="8">
                  <c:v>997.73780006931338</c:v>
                </c:pt>
                <c:pt idx="9">
                  <c:v>969.23223063628086</c:v>
                </c:pt>
                <c:pt idx="10">
                  <c:v>993.08246083312531</c:v>
                </c:pt>
                <c:pt idx="11">
                  <c:v>964.36557318418954</c:v>
                </c:pt>
                <c:pt idx="12">
                  <c:v>990.16795108442989</c:v>
                </c:pt>
                <c:pt idx="13">
                  <c:v>1107.3831746619771</c:v>
                </c:pt>
                <c:pt idx="14">
                  <c:v>1024.487247697406</c:v>
                </c:pt>
                <c:pt idx="15">
                  <c:v>1044.6089352166864</c:v>
                </c:pt>
                <c:pt idx="16">
                  <c:v>1003.5924436514028</c:v>
                </c:pt>
                <c:pt idx="17">
                  <c:v>1039.5230622357649</c:v>
                </c:pt>
                <c:pt idx="18">
                  <c:v>1026.0099311921615</c:v>
                </c:pt>
                <c:pt idx="19">
                  <c:v>1021.8238992190963</c:v>
                </c:pt>
                <c:pt idx="20">
                  <c:v>1049.0683530145377</c:v>
                </c:pt>
                <c:pt idx="21">
                  <c:v>1023.2985209506991</c:v>
                </c:pt>
                <c:pt idx="22">
                  <c:v>1049.1618487674825</c:v>
                </c:pt>
                <c:pt idx="23">
                  <c:v>1030.5099445022718</c:v>
                </c:pt>
                <c:pt idx="24">
                  <c:v>1057.3054665517384</c:v>
                </c:pt>
                <c:pt idx="25">
                  <c:v>1171.5402018916564</c:v>
                </c:pt>
                <c:pt idx="26">
                  <c:v>1094.6536139203927</c:v>
                </c:pt>
                <c:pt idx="27">
                  <c:v>1116.9815965074001</c:v>
                </c:pt>
                <c:pt idx="28">
                  <c:v>1059.8247438920912</c:v>
                </c:pt>
                <c:pt idx="29">
                  <c:v>1088.3088042030549</c:v>
                </c:pt>
                <c:pt idx="30">
                  <c:v>1075.8564533971696</c:v>
                </c:pt>
                <c:pt idx="31">
                  <c:v>1072.979806673957</c:v>
                </c:pt>
                <c:pt idx="32">
                  <c:v>1104.7848890200009</c:v>
                </c:pt>
                <c:pt idx="33">
                  <c:v>1074.2130190444161</c:v>
                </c:pt>
                <c:pt idx="34">
                  <c:v>1118.2311037486531</c:v>
                </c:pt>
                <c:pt idx="35">
                  <c:v>1090.0866175046563</c:v>
                </c:pt>
                <c:pt idx="36">
                  <c:v>962.0525153258576</c:v>
                </c:pt>
                <c:pt idx="37">
                  <c:v>1030.7165071916331</c:v>
                </c:pt>
                <c:pt idx="38">
                  <c:v>954.1834730436841</c:v>
                </c:pt>
                <c:pt idx="39">
                  <c:v>1032.5483550482281</c:v>
                </c:pt>
                <c:pt idx="40">
                  <c:v>956.83952630854969</c:v>
                </c:pt>
                <c:pt idx="41">
                  <c:v>981.33677334345157</c:v>
                </c:pt>
                <c:pt idx="42">
                  <c:v>959.27996067275353</c:v>
                </c:pt>
                <c:pt idx="43">
                  <c:v>941.43465907498887</c:v>
                </c:pt>
                <c:pt idx="44">
                  <c:v>976.95836339310904</c:v>
                </c:pt>
                <c:pt idx="45">
                  <c:v>968.53269585407793</c:v>
                </c:pt>
                <c:pt idx="46">
                  <c:v>1000.6494829881651</c:v>
                </c:pt>
                <c:pt idx="47">
                  <c:v>998.83715853834201</c:v>
                </c:pt>
                <c:pt idx="48">
                  <c:v>961.75178570799653</c:v>
                </c:pt>
                <c:pt idx="49">
                  <c:v>1036.3864393183894</c:v>
                </c:pt>
                <c:pt idx="50">
                  <c:v>1037.6724880974787</c:v>
                </c:pt>
                <c:pt idx="51">
                  <c:v>1005.1781021989543</c:v>
                </c:pt>
                <c:pt idx="52">
                  <c:v>946.68833255867787</c:v>
                </c:pt>
                <c:pt idx="53">
                  <c:v>964.43479767212204</c:v>
                </c:pt>
                <c:pt idx="54">
                  <c:v>961.1310903120991</c:v>
                </c:pt>
                <c:pt idx="55">
                  <c:v>977.86464087003094</c:v>
                </c:pt>
                <c:pt idx="56">
                  <c:v>1025.4380564528253</c:v>
                </c:pt>
                <c:pt idx="57">
                  <c:v>966.27131719085946</c:v>
                </c:pt>
                <c:pt idx="58">
                  <c:v>995.39866454400351</c:v>
                </c:pt>
                <c:pt idx="59">
                  <c:v>955.45200307418975</c:v>
                </c:pt>
                <c:pt idx="60">
                  <c:v>929.9698664959285</c:v>
                </c:pt>
                <c:pt idx="61">
                  <c:v>1034.2698344916896</c:v>
                </c:pt>
                <c:pt idx="62">
                  <c:v>1011.1418115062472</c:v>
                </c:pt>
                <c:pt idx="63">
                  <c:v>1026.5393689750504</c:v>
                </c:pt>
                <c:pt idx="64">
                  <c:v>946.16748734731664</c:v>
                </c:pt>
                <c:pt idx="65">
                  <c:v>992.89759048620249</c:v>
                </c:pt>
                <c:pt idx="66">
                  <c:v>969.10621924364784</c:v>
                </c:pt>
                <c:pt idx="67">
                  <c:v>1010.5897565607767</c:v>
                </c:pt>
                <c:pt idx="68">
                  <c:v>1022.0287540219771</c:v>
                </c:pt>
                <c:pt idx="69">
                  <c:v>974.45314070282984</c:v>
                </c:pt>
                <c:pt idx="70">
                  <c:v>1010.5051912583358</c:v>
                </c:pt>
                <c:pt idx="71">
                  <c:v>979.59953522112926</c:v>
                </c:pt>
                <c:pt idx="72">
                  <c:v>957.07838402307061</c:v>
                </c:pt>
                <c:pt idx="73">
                  <c:v>1080.7119869082119</c:v>
                </c:pt>
                <c:pt idx="74">
                  <c:v>1073.8996810104143</c:v>
                </c:pt>
                <c:pt idx="75">
                  <c:v>1038.1223394505537</c:v>
                </c:pt>
                <c:pt idx="76">
                  <c:v>971.92125489892328</c:v>
                </c:pt>
                <c:pt idx="77">
                  <c:v>1003.4217108307197</c:v>
                </c:pt>
                <c:pt idx="78">
                  <c:v>1007.5609249339756</c:v>
                </c:pt>
                <c:pt idx="79">
                  <c:v>1020.441769441896</c:v>
                </c:pt>
                <c:pt idx="80">
                  <c:v>1037.9041047266971</c:v>
                </c:pt>
                <c:pt idx="81">
                  <c:v>988.90055742729578</c:v>
                </c:pt>
                <c:pt idx="82">
                  <c:v>1020.1138376621728</c:v>
                </c:pt>
                <c:pt idx="83">
                  <c:v>1003.7475726444626</c:v>
                </c:pt>
                <c:pt idx="84">
                  <c:v>986.55690576062239</c:v>
                </c:pt>
                <c:pt idx="85">
                  <c:v>1105.9710789148835</c:v>
                </c:pt>
                <c:pt idx="86">
                  <c:v>1060.0127490886005</c:v>
                </c:pt>
                <c:pt idx="87">
                  <c:v>1050.9458936036704</c:v>
                </c:pt>
                <c:pt idx="88">
                  <c:v>983.54785175221593</c:v>
                </c:pt>
                <c:pt idx="89">
                  <c:v>1015.7026436209809</c:v>
                </c:pt>
                <c:pt idx="90">
                  <c:v>1000.1409155687688</c:v>
                </c:pt>
                <c:pt idx="91">
                  <c:v>1047.1724659607041</c:v>
                </c:pt>
                <c:pt idx="92">
                  <c:v>1073.7166545280093</c:v>
                </c:pt>
                <c:pt idx="93">
                  <c:v>1022.8582025170604</c:v>
                </c:pt>
                <c:pt idx="94">
                  <c:v>1066.6336589721798</c:v>
                </c:pt>
                <c:pt idx="95">
                  <c:v>1050.9226681656987</c:v>
                </c:pt>
                <c:pt idx="96">
                  <c:v>1026.0993298647543</c:v>
                </c:pt>
                <c:pt idx="97">
                  <c:v>1095.2960387134699</c:v>
                </c:pt>
                <c:pt idx="98">
                  <c:v>1110.14231887542</c:v>
                </c:pt>
                <c:pt idx="99">
                  <c:v>1085.1189518742617</c:v>
                </c:pt>
                <c:pt idx="100">
                  <c:v>1019.1632805128571</c:v>
                </c:pt>
                <c:pt idx="101">
                  <c:v>1048.6950538422132</c:v>
                </c:pt>
                <c:pt idx="102">
                  <c:v>1045.1223985791848</c:v>
                </c:pt>
                <c:pt idx="103">
                  <c:v>1051.5125104340636</c:v>
                </c:pt>
                <c:pt idx="104">
                  <c:v>1089.4952323841833</c:v>
                </c:pt>
                <c:pt idx="105">
                  <c:v>1030.0777426973034</c:v>
                </c:pt>
                <c:pt idx="106">
                  <c:v>1056.8129951141498</c:v>
                </c:pt>
                <c:pt idx="107">
                  <c:v>1057.0543272802468</c:v>
                </c:pt>
                <c:pt idx="108">
                  <c:v>1048.4967986677443</c:v>
                </c:pt>
                <c:pt idx="109">
                  <c:v>1167.4616351616864</c:v>
                </c:pt>
                <c:pt idx="110">
                  <c:v>1135.8357446176965</c:v>
                </c:pt>
                <c:pt idx="111">
                  <c:v>1111.2312947414387</c:v>
                </c:pt>
                <c:pt idx="112">
                  <c:v>1043.248910272473</c:v>
                </c:pt>
                <c:pt idx="113">
                  <c:v>1058.0426542887881</c:v>
                </c:pt>
                <c:pt idx="114">
                  <c:v>1054.5245347974837</c:v>
                </c:pt>
                <c:pt idx="115">
                  <c:v>1059.1262837958557</c:v>
                </c:pt>
                <c:pt idx="116">
                  <c:v>1099.8427906739578</c:v>
                </c:pt>
                <c:pt idx="117">
                  <c:v>1054.1898889588349</c:v>
                </c:pt>
                <c:pt idx="118">
                  <c:v>1083.0507978634382</c:v>
                </c:pt>
                <c:pt idx="119">
                  <c:v>1077.2028467791517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765336"/>
        <c:axId val="287764160"/>
      </c:areaChart>
      <c:lineChart>
        <c:grouping val="standard"/>
        <c:varyColors val="0"/>
        <c:ser>
          <c:idx val="2"/>
          <c:order val="0"/>
          <c:tx>
            <c:strRef>
              <c:f>'ESC. OFERTA'!$D$1</c:f>
              <c:strCache>
                <c:ptCount val="1"/>
                <c:pt idx="0">
                  <c:v>Oferta_Esc. Alto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OFERTA'!$D$2:$D$121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1389.5490000000007</c:v>
                </c:pt>
                <c:pt idx="3">
                  <c:v>1386.1579999999999</c:v>
                </c:pt>
                <c:pt idx="4">
                  <c:v>1378.854</c:v>
                </c:pt>
                <c:pt idx="5">
                  <c:v>1402.6950000000002</c:v>
                </c:pt>
                <c:pt idx="6">
                  <c:v>1396.7409999999998</c:v>
                </c:pt>
                <c:pt idx="7">
                  <c:v>1392.09</c:v>
                </c:pt>
                <c:pt idx="8">
                  <c:v>1385.0790000000006</c:v>
                </c:pt>
                <c:pt idx="9">
                  <c:v>1377.8360000000007</c:v>
                </c:pt>
                <c:pt idx="10">
                  <c:v>1371.4860000000003</c:v>
                </c:pt>
                <c:pt idx="11">
                  <c:v>1765.4710000000002</c:v>
                </c:pt>
                <c:pt idx="12">
                  <c:v>1836.9396013675876</c:v>
                </c:pt>
                <c:pt idx="13">
                  <c:v>1830.7606013675877</c:v>
                </c:pt>
                <c:pt idx="14">
                  <c:v>1834.4946013675876</c:v>
                </c:pt>
                <c:pt idx="15">
                  <c:v>1827.4756013675876</c:v>
                </c:pt>
                <c:pt idx="16">
                  <c:v>1820.8286013675879</c:v>
                </c:pt>
                <c:pt idx="17">
                  <c:v>1811.5446013675878</c:v>
                </c:pt>
                <c:pt idx="18">
                  <c:v>1805.8686013675881</c:v>
                </c:pt>
                <c:pt idx="19">
                  <c:v>1800.4306013675878</c:v>
                </c:pt>
                <c:pt idx="20">
                  <c:v>1795.0146013675878</c:v>
                </c:pt>
                <c:pt idx="21">
                  <c:v>1790.0066013675876</c:v>
                </c:pt>
                <c:pt idx="22">
                  <c:v>1783.7706013675877</c:v>
                </c:pt>
                <c:pt idx="23">
                  <c:v>1778.6196013675881</c:v>
                </c:pt>
                <c:pt idx="24">
                  <c:v>1828.1122465730678</c:v>
                </c:pt>
                <c:pt idx="25">
                  <c:v>1821.7622465730676</c:v>
                </c:pt>
                <c:pt idx="26">
                  <c:v>1816.6092465730676</c:v>
                </c:pt>
                <c:pt idx="27">
                  <c:v>1808.3332465730671</c:v>
                </c:pt>
                <c:pt idx="28">
                  <c:v>1802.3132465730673</c:v>
                </c:pt>
                <c:pt idx="29">
                  <c:v>1796.8342465730675</c:v>
                </c:pt>
                <c:pt idx="30">
                  <c:v>1792.6942465730674</c:v>
                </c:pt>
                <c:pt idx="31">
                  <c:v>1786.9152465730676</c:v>
                </c:pt>
                <c:pt idx="32">
                  <c:v>1781.1852465730674</c:v>
                </c:pt>
                <c:pt idx="33">
                  <c:v>1775.6312465730673</c:v>
                </c:pt>
                <c:pt idx="34">
                  <c:v>1769.9282465730673</c:v>
                </c:pt>
                <c:pt idx="35">
                  <c:v>1764.4362465730678</c:v>
                </c:pt>
                <c:pt idx="36">
                  <c:v>1787.9474584256031</c:v>
                </c:pt>
                <c:pt idx="37">
                  <c:v>1783.4464584256034</c:v>
                </c:pt>
                <c:pt idx="38">
                  <c:v>1779.750458425603</c:v>
                </c:pt>
                <c:pt idx="39">
                  <c:v>1775.099458425603</c:v>
                </c:pt>
                <c:pt idx="40">
                  <c:v>1770.8164584256026</c:v>
                </c:pt>
                <c:pt idx="41">
                  <c:v>1766.7244584256034</c:v>
                </c:pt>
                <c:pt idx="42">
                  <c:v>1762.4624584256035</c:v>
                </c:pt>
                <c:pt idx="43">
                  <c:v>1758.4554584256034</c:v>
                </c:pt>
                <c:pt idx="44">
                  <c:v>1754.1954584256032</c:v>
                </c:pt>
                <c:pt idx="45">
                  <c:v>1750.1414584256031</c:v>
                </c:pt>
                <c:pt idx="46">
                  <c:v>1745.8584584256037</c:v>
                </c:pt>
                <c:pt idx="47">
                  <c:v>1741.7174584256031</c:v>
                </c:pt>
                <c:pt idx="48">
                  <c:v>1745.4043983278866</c:v>
                </c:pt>
                <c:pt idx="49">
                  <c:v>1740.984398327887</c:v>
                </c:pt>
                <c:pt idx="50">
                  <c:v>1737.1243983278869</c:v>
                </c:pt>
                <c:pt idx="51">
                  <c:v>1733.1793983278867</c:v>
                </c:pt>
                <c:pt idx="52">
                  <c:v>1728.7533983278863</c:v>
                </c:pt>
                <c:pt idx="53">
                  <c:v>1724.3783983278868</c:v>
                </c:pt>
                <c:pt idx="54">
                  <c:v>1720.3333983278867</c:v>
                </c:pt>
                <c:pt idx="55">
                  <c:v>1715.8573983278866</c:v>
                </c:pt>
                <c:pt idx="56">
                  <c:v>1711.6913983278864</c:v>
                </c:pt>
                <c:pt idx="57">
                  <c:v>1707.3833983278869</c:v>
                </c:pt>
                <c:pt idx="58">
                  <c:v>1703.2863983278867</c:v>
                </c:pt>
                <c:pt idx="59">
                  <c:v>1699.3083983278871</c:v>
                </c:pt>
                <c:pt idx="60">
                  <c:v>1684.3933761560263</c:v>
                </c:pt>
                <c:pt idx="61">
                  <c:v>1680.7693761560265</c:v>
                </c:pt>
                <c:pt idx="62">
                  <c:v>1677.3373761560267</c:v>
                </c:pt>
                <c:pt idx="63">
                  <c:v>1673.6493761560266</c:v>
                </c:pt>
                <c:pt idx="64">
                  <c:v>1665.5643761560264</c:v>
                </c:pt>
                <c:pt idx="65">
                  <c:v>1668.134376156027</c:v>
                </c:pt>
                <c:pt idx="66">
                  <c:v>1658.8153761560266</c:v>
                </c:pt>
                <c:pt idx="67">
                  <c:v>1655.6563761560262</c:v>
                </c:pt>
                <c:pt idx="68">
                  <c:v>1652.5813761560269</c:v>
                </c:pt>
                <c:pt idx="69">
                  <c:v>1649.4523761560265</c:v>
                </c:pt>
                <c:pt idx="70">
                  <c:v>1646.2283761560266</c:v>
                </c:pt>
                <c:pt idx="71">
                  <c:v>1643.0723761560266</c:v>
                </c:pt>
                <c:pt idx="72">
                  <c:v>1652.5359460535039</c:v>
                </c:pt>
                <c:pt idx="73">
                  <c:v>1648.8979460535038</c:v>
                </c:pt>
                <c:pt idx="74">
                  <c:v>1645.4139460535039</c:v>
                </c:pt>
                <c:pt idx="75">
                  <c:v>1641.8829460535039</c:v>
                </c:pt>
                <c:pt idx="76">
                  <c:v>1636.0619460535038</c:v>
                </c:pt>
                <c:pt idx="77">
                  <c:v>1630.2899460535036</c:v>
                </c:pt>
                <c:pt idx="78">
                  <c:v>1625.8209460535036</c:v>
                </c:pt>
                <c:pt idx="79">
                  <c:v>1622.5749460535039</c:v>
                </c:pt>
                <c:pt idx="80">
                  <c:v>1619.4109460535039</c:v>
                </c:pt>
                <c:pt idx="81">
                  <c:v>1616.3269460535037</c:v>
                </c:pt>
                <c:pt idx="82">
                  <c:v>1613.3219460535038</c:v>
                </c:pt>
                <c:pt idx="83">
                  <c:v>1610.3339460535037</c:v>
                </c:pt>
                <c:pt idx="84">
                  <c:v>1601.135833423396</c:v>
                </c:pt>
                <c:pt idx="85">
                  <c:v>1598.7358334233957</c:v>
                </c:pt>
                <c:pt idx="86">
                  <c:v>1596.4508334233958</c:v>
                </c:pt>
                <c:pt idx="87">
                  <c:v>1594.1548334233955</c:v>
                </c:pt>
                <c:pt idx="88">
                  <c:v>1591.8718334233959</c:v>
                </c:pt>
                <c:pt idx="89">
                  <c:v>1581.6158334233955</c:v>
                </c:pt>
                <c:pt idx="90">
                  <c:v>1579.423833423396</c:v>
                </c:pt>
                <c:pt idx="91">
                  <c:v>1575.903833423396</c:v>
                </c:pt>
                <c:pt idx="92">
                  <c:v>1573.7468334233961</c:v>
                </c:pt>
                <c:pt idx="93">
                  <c:v>1571.6538334233958</c:v>
                </c:pt>
                <c:pt idx="94">
                  <c:v>1569.595833423396</c:v>
                </c:pt>
                <c:pt idx="95">
                  <c:v>1567.5668334233958</c:v>
                </c:pt>
                <c:pt idx="96">
                  <c:v>1599.535246829998</c:v>
                </c:pt>
                <c:pt idx="97">
                  <c:v>1596.8112468299978</c:v>
                </c:pt>
                <c:pt idx="98">
                  <c:v>1594.186246829998</c:v>
                </c:pt>
                <c:pt idx="99">
                  <c:v>1587.6762468299983</c:v>
                </c:pt>
                <c:pt idx="100">
                  <c:v>1581.3752468299979</c:v>
                </c:pt>
                <c:pt idx="101">
                  <c:v>1568.0142468299982</c:v>
                </c:pt>
                <c:pt idx="102">
                  <c:v>1562.073246829998</c:v>
                </c:pt>
                <c:pt idx="103">
                  <c:v>1555.120246829998</c:v>
                </c:pt>
                <c:pt idx="104">
                  <c:v>1548.3762468299981</c:v>
                </c:pt>
                <c:pt idx="105">
                  <c:v>1541.8172468299981</c:v>
                </c:pt>
                <c:pt idx="106">
                  <c:v>1535.4072468299983</c:v>
                </c:pt>
                <c:pt idx="107">
                  <c:v>1529.1922468299981</c:v>
                </c:pt>
                <c:pt idx="108">
                  <c:v>1243.567695745543</c:v>
                </c:pt>
                <c:pt idx="109">
                  <c:v>1218.2576957455431</c:v>
                </c:pt>
                <c:pt idx="110">
                  <c:v>1195.009695745543</c:v>
                </c:pt>
                <c:pt idx="111">
                  <c:v>1173.5316957455429</c:v>
                </c:pt>
                <c:pt idx="112">
                  <c:v>1153.7146957455429</c:v>
                </c:pt>
                <c:pt idx="113">
                  <c:v>1131.3286957455434</c:v>
                </c:pt>
                <c:pt idx="114">
                  <c:v>1114.4176957455429</c:v>
                </c:pt>
                <c:pt idx="115">
                  <c:v>1098.7356957455431</c:v>
                </c:pt>
                <c:pt idx="116">
                  <c:v>1084.1486957455431</c:v>
                </c:pt>
                <c:pt idx="117">
                  <c:v>1070.6356957455434</c:v>
                </c:pt>
                <c:pt idx="118">
                  <c:v>1058.0646957455431</c:v>
                </c:pt>
                <c:pt idx="119">
                  <c:v>1044.883695745543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'ESC. OFERTA'!$C$1</c:f>
              <c:strCache>
                <c:ptCount val="1"/>
                <c:pt idx="0">
                  <c:v>Oferta_Esc.Medio</c:v>
                </c:pt>
              </c:strCache>
            </c:strRef>
          </c:tx>
          <c:spPr>
            <a:ln w="1587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OFERTA'!$C$2:$C$121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1389.5490000000007</c:v>
                </c:pt>
                <c:pt idx="3">
                  <c:v>1386.1579999999999</c:v>
                </c:pt>
                <c:pt idx="4">
                  <c:v>1378.854</c:v>
                </c:pt>
                <c:pt idx="5">
                  <c:v>1402.6950000000002</c:v>
                </c:pt>
                <c:pt idx="6">
                  <c:v>1396.7409999999998</c:v>
                </c:pt>
                <c:pt idx="7">
                  <c:v>1392.09</c:v>
                </c:pt>
                <c:pt idx="8">
                  <c:v>1385.0790000000006</c:v>
                </c:pt>
                <c:pt idx="9">
                  <c:v>1377.8360000000007</c:v>
                </c:pt>
                <c:pt idx="10">
                  <c:v>1371.4860000000003</c:v>
                </c:pt>
                <c:pt idx="11">
                  <c:v>1765.4710000000002</c:v>
                </c:pt>
                <c:pt idx="12">
                  <c:v>1792.1629999999998</c:v>
                </c:pt>
                <c:pt idx="13">
                  <c:v>1785.9839999999999</c:v>
                </c:pt>
                <c:pt idx="14">
                  <c:v>1789.7179999999998</c:v>
                </c:pt>
                <c:pt idx="15">
                  <c:v>1782.6989999999998</c:v>
                </c:pt>
                <c:pt idx="16">
                  <c:v>1776.0520000000001</c:v>
                </c:pt>
                <c:pt idx="17">
                  <c:v>1766.768</c:v>
                </c:pt>
                <c:pt idx="18">
                  <c:v>1761.0920000000003</c:v>
                </c:pt>
                <c:pt idx="19">
                  <c:v>1755.654</c:v>
                </c:pt>
                <c:pt idx="20">
                  <c:v>1750.2380000000001</c:v>
                </c:pt>
                <c:pt idx="21">
                  <c:v>1745.2299999999998</c:v>
                </c:pt>
                <c:pt idx="22">
                  <c:v>1738.9939999999999</c:v>
                </c:pt>
                <c:pt idx="23">
                  <c:v>1733.8430000000003</c:v>
                </c:pt>
                <c:pt idx="24">
                  <c:v>1766.0680000000004</c:v>
                </c:pt>
                <c:pt idx="25">
                  <c:v>1759.7180000000003</c:v>
                </c:pt>
                <c:pt idx="26">
                  <c:v>1754.5650000000003</c:v>
                </c:pt>
                <c:pt idx="27">
                  <c:v>1746.2889999999998</c:v>
                </c:pt>
                <c:pt idx="28">
                  <c:v>1740.269</c:v>
                </c:pt>
                <c:pt idx="29">
                  <c:v>1734.7900000000002</c:v>
                </c:pt>
                <c:pt idx="30">
                  <c:v>1730.65</c:v>
                </c:pt>
                <c:pt idx="31">
                  <c:v>1724.8710000000003</c:v>
                </c:pt>
                <c:pt idx="32">
                  <c:v>1719.1410000000001</c:v>
                </c:pt>
                <c:pt idx="33">
                  <c:v>1713.587</c:v>
                </c:pt>
                <c:pt idx="34">
                  <c:v>1707.884</c:v>
                </c:pt>
                <c:pt idx="35">
                  <c:v>1702.3920000000005</c:v>
                </c:pt>
                <c:pt idx="36">
                  <c:v>1711.2639999999999</c:v>
                </c:pt>
                <c:pt idx="37">
                  <c:v>1706.7630000000001</c:v>
                </c:pt>
                <c:pt idx="38">
                  <c:v>1703.0669999999998</c:v>
                </c:pt>
                <c:pt idx="39">
                  <c:v>1698.4159999999997</c:v>
                </c:pt>
                <c:pt idx="40">
                  <c:v>1694.1329999999994</c:v>
                </c:pt>
                <c:pt idx="41">
                  <c:v>1690.0410000000002</c:v>
                </c:pt>
                <c:pt idx="42">
                  <c:v>1685.7790000000002</c:v>
                </c:pt>
                <c:pt idx="43">
                  <c:v>1681.7720000000002</c:v>
                </c:pt>
                <c:pt idx="44">
                  <c:v>1677.5119999999999</c:v>
                </c:pt>
                <c:pt idx="45">
                  <c:v>1673.4579999999999</c:v>
                </c:pt>
                <c:pt idx="46">
                  <c:v>1669.1750000000004</c:v>
                </c:pt>
                <c:pt idx="47">
                  <c:v>1665.0339999999999</c:v>
                </c:pt>
                <c:pt idx="48">
                  <c:v>1665.2879999999998</c:v>
                </c:pt>
                <c:pt idx="49">
                  <c:v>1660.8680000000002</c:v>
                </c:pt>
                <c:pt idx="50">
                  <c:v>1657.008</c:v>
                </c:pt>
                <c:pt idx="51">
                  <c:v>1653.0630000000001</c:v>
                </c:pt>
                <c:pt idx="52">
                  <c:v>1648.6369999999995</c:v>
                </c:pt>
                <c:pt idx="53">
                  <c:v>1644.2619999999999</c:v>
                </c:pt>
                <c:pt idx="54">
                  <c:v>1640.2169999999999</c:v>
                </c:pt>
                <c:pt idx="55">
                  <c:v>1635.7409999999998</c:v>
                </c:pt>
                <c:pt idx="56">
                  <c:v>1631.5749999999998</c:v>
                </c:pt>
                <c:pt idx="57">
                  <c:v>1627.2670000000001</c:v>
                </c:pt>
                <c:pt idx="58">
                  <c:v>1623.17</c:v>
                </c:pt>
                <c:pt idx="59">
                  <c:v>1619.1920000000002</c:v>
                </c:pt>
                <c:pt idx="60">
                  <c:v>1615.6199999999997</c:v>
                </c:pt>
                <c:pt idx="61">
                  <c:v>1611.9959999999999</c:v>
                </c:pt>
                <c:pt idx="62">
                  <c:v>1608.5640000000001</c:v>
                </c:pt>
                <c:pt idx="63">
                  <c:v>1604.876</c:v>
                </c:pt>
                <c:pt idx="64">
                  <c:v>1596.7909999999997</c:v>
                </c:pt>
                <c:pt idx="65">
                  <c:v>1599.3610000000003</c:v>
                </c:pt>
                <c:pt idx="66">
                  <c:v>1590.0419999999999</c:v>
                </c:pt>
                <c:pt idx="67">
                  <c:v>1586.8829999999996</c:v>
                </c:pt>
                <c:pt idx="68">
                  <c:v>1583.8080000000002</c:v>
                </c:pt>
                <c:pt idx="69">
                  <c:v>1580.6789999999999</c:v>
                </c:pt>
                <c:pt idx="70">
                  <c:v>1577.4549999999999</c:v>
                </c:pt>
                <c:pt idx="71">
                  <c:v>1574.299</c:v>
                </c:pt>
                <c:pt idx="72">
                  <c:v>1570.201</c:v>
                </c:pt>
                <c:pt idx="73">
                  <c:v>1566.5629999999999</c:v>
                </c:pt>
                <c:pt idx="74">
                  <c:v>1563.079</c:v>
                </c:pt>
                <c:pt idx="75">
                  <c:v>1559.548</c:v>
                </c:pt>
                <c:pt idx="76">
                  <c:v>1553.7269999999999</c:v>
                </c:pt>
                <c:pt idx="77">
                  <c:v>1547.9549999999997</c:v>
                </c:pt>
                <c:pt idx="78">
                  <c:v>1543.4859999999996</c:v>
                </c:pt>
                <c:pt idx="79">
                  <c:v>1540.24</c:v>
                </c:pt>
                <c:pt idx="80">
                  <c:v>1537.076</c:v>
                </c:pt>
                <c:pt idx="81">
                  <c:v>1533.9919999999997</c:v>
                </c:pt>
                <c:pt idx="82">
                  <c:v>1530.9869999999999</c:v>
                </c:pt>
                <c:pt idx="83">
                  <c:v>1527.9989999999998</c:v>
                </c:pt>
                <c:pt idx="84">
                  <c:v>1525.4640000000002</c:v>
                </c:pt>
                <c:pt idx="85">
                  <c:v>1523.0639999999999</c:v>
                </c:pt>
                <c:pt idx="86">
                  <c:v>1520.779</c:v>
                </c:pt>
                <c:pt idx="87">
                  <c:v>1518.4829999999997</c:v>
                </c:pt>
                <c:pt idx="88">
                  <c:v>1516.2</c:v>
                </c:pt>
                <c:pt idx="89">
                  <c:v>1505.9439999999997</c:v>
                </c:pt>
                <c:pt idx="90">
                  <c:v>1503.7520000000002</c:v>
                </c:pt>
                <c:pt idx="91">
                  <c:v>1500.2320000000002</c:v>
                </c:pt>
                <c:pt idx="92">
                  <c:v>1498.0750000000003</c:v>
                </c:pt>
                <c:pt idx="93">
                  <c:v>1495.982</c:v>
                </c:pt>
                <c:pt idx="94">
                  <c:v>1493.9240000000002</c:v>
                </c:pt>
                <c:pt idx="95">
                  <c:v>1491.895</c:v>
                </c:pt>
                <c:pt idx="96">
                  <c:v>1489.1979999999999</c:v>
                </c:pt>
                <c:pt idx="97">
                  <c:v>1486.4739999999997</c:v>
                </c:pt>
                <c:pt idx="98">
                  <c:v>1483.8489999999999</c:v>
                </c:pt>
                <c:pt idx="99">
                  <c:v>1477.3390000000002</c:v>
                </c:pt>
                <c:pt idx="100">
                  <c:v>1471.0379999999998</c:v>
                </c:pt>
                <c:pt idx="101">
                  <c:v>1457.6770000000001</c:v>
                </c:pt>
                <c:pt idx="102">
                  <c:v>1451.7359999999999</c:v>
                </c:pt>
                <c:pt idx="103">
                  <c:v>1444.7829999999999</c:v>
                </c:pt>
                <c:pt idx="104">
                  <c:v>1438.039</c:v>
                </c:pt>
                <c:pt idx="105">
                  <c:v>1431.48</c:v>
                </c:pt>
                <c:pt idx="106">
                  <c:v>1425.0700000000002</c:v>
                </c:pt>
                <c:pt idx="107">
                  <c:v>1418.855</c:v>
                </c:pt>
                <c:pt idx="108">
                  <c:v>987.04399999999998</c:v>
                </c:pt>
                <c:pt idx="109">
                  <c:v>961.73399999999992</c:v>
                </c:pt>
                <c:pt idx="110">
                  <c:v>938.48599999999976</c:v>
                </c:pt>
                <c:pt idx="111">
                  <c:v>917.00799999999981</c:v>
                </c:pt>
                <c:pt idx="112">
                  <c:v>897.19099999999992</c:v>
                </c:pt>
                <c:pt idx="113">
                  <c:v>874.80500000000006</c:v>
                </c:pt>
                <c:pt idx="114">
                  <c:v>857.89399999999989</c:v>
                </c:pt>
                <c:pt idx="115">
                  <c:v>842.21199999999976</c:v>
                </c:pt>
                <c:pt idx="116">
                  <c:v>827.62500000000011</c:v>
                </c:pt>
                <c:pt idx="117">
                  <c:v>814.11200000000008</c:v>
                </c:pt>
                <c:pt idx="118">
                  <c:v>801.54099999999971</c:v>
                </c:pt>
                <c:pt idx="119">
                  <c:v>788.35999999999967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'ESC. OFERTA'!$B$1</c:f>
              <c:strCache>
                <c:ptCount val="1"/>
                <c:pt idx="0">
                  <c:v>Oferta_Esc. Bajo</c:v>
                </c:pt>
              </c:strCache>
            </c:strRef>
          </c:tx>
          <c:spPr>
            <a:ln w="19050" cap="rnd">
              <a:solidFill>
                <a:srgbClr val="00330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OFERTA'!$B$2:$B$121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1350.5490000000007</c:v>
                </c:pt>
                <c:pt idx="3">
                  <c:v>1347.1579999999999</c:v>
                </c:pt>
                <c:pt idx="4">
                  <c:v>1339.854</c:v>
                </c:pt>
                <c:pt idx="5">
                  <c:v>1363.6950000000002</c:v>
                </c:pt>
                <c:pt idx="6">
                  <c:v>1357.7409999999998</c:v>
                </c:pt>
                <c:pt idx="7">
                  <c:v>1353.09</c:v>
                </c:pt>
                <c:pt idx="8">
                  <c:v>1346.0790000000006</c:v>
                </c:pt>
                <c:pt idx="9">
                  <c:v>1338.8360000000007</c:v>
                </c:pt>
                <c:pt idx="10">
                  <c:v>1332.4860000000003</c:v>
                </c:pt>
                <c:pt idx="11">
                  <c:v>1726.4710000000002</c:v>
                </c:pt>
                <c:pt idx="12">
                  <c:v>1707.1629999999998</c:v>
                </c:pt>
                <c:pt idx="13">
                  <c:v>1700.9839999999999</c:v>
                </c:pt>
                <c:pt idx="14">
                  <c:v>1704.7179999999998</c:v>
                </c:pt>
                <c:pt idx="15">
                  <c:v>1697.6989999999998</c:v>
                </c:pt>
                <c:pt idx="16">
                  <c:v>1691.0520000000001</c:v>
                </c:pt>
                <c:pt idx="17">
                  <c:v>1681.768</c:v>
                </c:pt>
                <c:pt idx="18">
                  <c:v>1676.0920000000003</c:v>
                </c:pt>
                <c:pt idx="19">
                  <c:v>1670.654</c:v>
                </c:pt>
                <c:pt idx="20">
                  <c:v>1665.2380000000001</c:v>
                </c:pt>
                <c:pt idx="21">
                  <c:v>1660.2299999999998</c:v>
                </c:pt>
                <c:pt idx="22">
                  <c:v>1653.9939999999999</c:v>
                </c:pt>
                <c:pt idx="23">
                  <c:v>1648.8430000000003</c:v>
                </c:pt>
                <c:pt idx="24">
                  <c:v>1639.0680000000004</c:v>
                </c:pt>
                <c:pt idx="25">
                  <c:v>1632.7180000000003</c:v>
                </c:pt>
                <c:pt idx="26">
                  <c:v>1627.5650000000003</c:v>
                </c:pt>
                <c:pt idx="27">
                  <c:v>1619.2889999999998</c:v>
                </c:pt>
                <c:pt idx="28">
                  <c:v>1613.269</c:v>
                </c:pt>
                <c:pt idx="29">
                  <c:v>1607.7900000000002</c:v>
                </c:pt>
                <c:pt idx="30">
                  <c:v>1603.65</c:v>
                </c:pt>
                <c:pt idx="31">
                  <c:v>1597.8710000000003</c:v>
                </c:pt>
                <c:pt idx="32">
                  <c:v>1592.1410000000001</c:v>
                </c:pt>
                <c:pt idx="33">
                  <c:v>1586.587</c:v>
                </c:pt>
                <c:pt idx="34">
                  <c:v>1580.884</c:v>
                </c:pt>
                <c:pt idx="35">
                  <c:v>1575.3920000000005</c:v>
                </c:pt>
                <c:pt idx="36">
                  <c:v>1567.2639999999999</c:v>
                </c:pt>
                <c:pt idx="37">
                  <c:v>1562.7630000000001</c:v>
                </c:pt>
                <c:pt idx="38">
                  <c:v>1559.0669999999998</c:v>
                </c:pt>
                <c:pt idx="39">
                  <c:v>1554.4159999999997</c:v>
                </c:pt>
                <c:pt idx="40">
                  <c:v>1550.1329999999994</c:v>
                </c:pt>
                <c:pt idx="41">
                  <c:v>1546.0410000000002</c:v>
                </c:pt>
                <c:pt idx="42">
                  <c:v>1541.7790000000002</c:v>
                </c:pt>
                <c:pt idx="43">
                  <c:v>1537.7720000000002</c:v>
                </c:pt>
                <c:pt idx="44">
                  <c:v>1533.5119999999999</c:v>
                </c:pt>
                <c:pt idx="45">
                  <c:v>1529.4579999999999</c:v>
                </c:pt>
                <c:pt idx="46">
                  <c:v>1525.1750000000004</c:v>
                </c:pt>
                <c:pt idx="47">
                  <c:v>1521.0339999999999</c:v>
                </c:pt>
                <c:pt idx="48">
                  <c:v>1515.2879999999998</c:v>
                </c:pt>
                <c:pt idx="49">
                  <c:v>1510.8680000000002</c:v>
                </c:pt>
                <c:pt idx="50">
                  <c:v>1507.008</c:v>
                </c:pt>
                <c:pt idx="51">
                  <c:v>1503.0630000000001</c:v>
                </c:pt>
                <c:pt idx="52">
                  <c:v>1498.6369999999995</c:v>
                </c:pt>
                <c:pt idx="53">
                  <c:v>1494.2619999999999</c:v>
                </c:pt>
                <c:pt idx="54">
                  <c:v>1490.2169999999999</c:v>
                </c:pt>
                <c:pt idx="55">
                  <c:v>1485.7409999999998</c:v>
                </c:pt>
                <c:pt idx="56">
                  <c:v>1481.5749999999998</c:v>
                </c:pt>
                <c:pt idx="57">
                  <c:v>1477.2670000000001</c:v>
                </c:pt>
                <c:pt idx="58">
                  <c:v>1473.17</c:v>
                </c:pt>
                <c:pt idx="59">
                  <c:v>1469.1920000000002</c:v>
                </c:pt>
                <c:pt idx="60">
                  <c:v>1465.6199999999997</c:v>
                </c:pt>
                <c:pt idx="61">
                  <c:v>1461.9959999999999</c:v>
                </c:pt>
                <c:pt idx="62">
                  <c:v>1458.5640000000001</c:v>
                </c:pt>
                <c:pt idx="63">
                  <c:v>1454.876</c:v>
                </c:pt>
                <c:pt idx="64">
                  <c:v>1446.7909999999997</c:v>
                </c:pt>
                <c:pt idx="65">
                  <c:v>1449.3610000000003</c:v>
                </c:pt>
                <c:pt idx="66">
                  <c:v>1440.0419999999999</c:v>
                </c:pt>
                <c:pt idx="67">
                  <c:v>1436.8829999999996</c:v>
                </c:pt>
                <c:pt idx="68">
                  <c:v>1433.8080000000002</c:v>
                </c:pt>
                <c:pt idx="69">
                  <c:v>1430.6789999999999</c:v>
                </c:pt>
                <c:pt idx="70">
                  <c:v>1427.4549999999999</c:v>
                </c:pt>
                <c:pt idx="71">
                  <c:v>1424.299</c:v>
                </c:pt>
                <c:pt idx="72">
                  <c:v>1420.201</c:v>
                </c:pt>
                <c:pt idx="73">
                  <c:v>1416.5629999999999</c:v>
                </c:pt>
                <c:pt idx="74">
                  <c:v>1413.079</c:v>
                </c:pt>
                <c:pt idx="75">
                  <c:v>1409.548</c:v>
                </c:pt>
                <c:pt idx="76">
                  <c:v>1403.7269999999999</c:v>
                </c:pt>
                <c:pt idx="77">
                  <c:v>1397.9549999999997</c:v>
                </c:pt>
                <c:pt idx="78">
                  <c:v>1393.4859999999996</c:v>
                </c:pt>
                <c:pt idx="79">
                  <c:v>1390.24</c:v>
                </c:pt>
                <c:pt idx="80">
                  <c:v>1387.076</c:v>
                </c:pt>
                <c:pt idx="81">
                  <c:v>1383.9919999999997</c:v>
                </c:pt>
                <c:pt idx="82">
                  <c:v>1380.9869999999999</c:v>
                </c:pt>
                <c:pt idx="83">
                  <c:v>1377.9989999999998</c:v>
                </c:pt>
                <c:pt idx="84">
                  <c:v>1375.4640000000002</c:v>
                </c:pt>
                <c:pt idx="85">
                  <c:v>1373.0639999999999</c:v>
                </c:pt>
                <c:pt idx="86">
                  <c:v>1370.779</c:v>
                </c:pt>
                <c:pt idx="87">
                  <c:v>1368.4829999999997</c:v>
                </c:pt>
                <c:pt idx="88">
                  <c:v>1366.2</c:v>
                </c:pt>
                <c:pt idx="89">
                  <c:v>1355.9439999999997</c:v>
                </c:pt>
                <c:pt idx="90">
                  <c:v>1353.7520000000002</c:v>
                </c:pt>
                <c:pt idx="91">
                  <c:v>1350.2320000000002</c:v>
                </c:pt>
                <c:pt idx="92">
                  <c:v>1348.0750000000003</c:v>
                </c:pt>
                <c:pt idx="93">
                  <c:v>1345.982</c:v>
                </c:pt>
                <c:pt idx="94">
                  <c:v>1343.9240000000002</c:v>
                </c:pt>
                <c:pt idx="95">
                  <c:v>1341.895</c:v>
                </c:pt>
                <c:pt idx="96">
                  <c:v>1339.1979999999999</c:v>
                </c:pt>
                <c:pt idx="97">
                  <c:v>1336.4739999999997</c:v>
                </c:pt>
                <c:pt idx="98">
                  <c:v>1333.8489999999999</c:v>
                </c:pt>
                <c:pt idx="99">
                  <c:v>1327.3390000000002</c:v>
                </c:pt>
                <c:pt idx="100">
                  <c:v>1321.0379999999998</c:v>
                </c:pt>
                <c:pt idx="101">
                  <c:v>1307.6770000000001</c:v>
                </c:pt>
                <c:pt idx="102">
                  <c:v>1301.7359999999999</c:v>
                </c:pt>
                <c:pt idx="103">
                  <c:v>1294.7829999999999</c:v>
                </c:pt>
                <c:pt idx="104">
                  <c:v>1288.039</c:v>
                </c:pt>
                <c:pt idx="105">
                  <c:v>1281.48</c:v>
                </c:pt>
                <c:pt idx="106">
                  <c:v>1275.0700000000002</c:v>
                </c:pt>
                <c:pt idx="107">
                  <c:v>1268.855</c:v>
                </c:pt>
                <c:pt idx="108">
                  <c:v>837.04399999999998</c:v>
                </c:pt>
                <c:pt idx="109">
                  <c:v>811.73399999999992</c:v>
                </c:pt>
                <c:pt idx="110">
                  <c:v>788.48599999999976</c:v>
                </c:pt>
                <c:pt idx="111">
                  <c:v>767.00799999999981</c:v>
                </c:pt>
                <c:pt idx="112">
                  <c:v>747.19099999999992</c:v>
                </c:pt>
                <c:pt idx="113">
                  <c:v>724.80500000000006</c:v>
                </c:pt>
                <c:pt idx="114">
                  <c:v>707.89399999999989</c:v>
                </c:pt>
                <c:pt idx="115">
                  <c:v>692.21199999999976</c:v>
                </c:pt>
                <c:pt idx="116">
                  <c:v>677.62500000000011</c:v>
                </c:pt>
                <c:pt idx="117">
                  <c:v>664.11200000000008</c:v>
                </c:pt>
                <c:pt idx="118">
                  <c:v>651.54099999999971</c:v>
                </c:pt>
                <c:pt idx="119">
                  <c:v>638.35999999999967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765336"/>
        <c:axId val="287764160"/>
      </c:lineChart>
      <c:dateAx>
        <c:axId val="287765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87764160"/>
        <c:crosses val="autoZero"/>
        <c:auto val="1"/>
        <c:lblOffset val="100"/>
        <c:baseTimeUnit val="months"/>
      </c:dateAx>
      <c:valAx>
        <c:axId val="28776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1"/>
                  <a:t>GBTUD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8776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38189797614472"/>
          <c:y val="2.5123859517560305E-2"/>
          <c:w val="0.84835164690771603"/>
          <c:h val="0.74946211723534562"/>
        </c:manualLayout>
      </c:layout>
      <c:areaChart>
        <c:grouping val="standard"/>
        <c:varyColors val="0"/>
        <c:ser>
          <c:idx val="4"/>
          <c:order val="4"/>
          <c:tx>
            <c:strRef>
              <c:f>'ESC. DEMANDA'!$C$1</c:f>
              <c:strCache>
                <c:ptCount val="1"/>
                <c:pt idx="0">
                  <c:v>Demanda_Esc. Medio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FF"/>
              </a:solidFill>
            </a:ln>
            <a:effectLst/>
          </c:spPr>
          <c:val>
            <c:numRef>
              <c:f>'ESC. DEMANDA'!$C$2:$C$121</c:f>
              <c:numCache>
                <c:formatCode>General</c:formatCode>
                <c:ptCount val="120"/>
                <c:pt idx="0">
                  <c:v>1010.7338597855817</c:v>
                </c:pt>
                <c:pt idx="1">
                  <c:v>1129.3070633187526</c:v>
                </c:pt>
                <c:pt idx="2">
                  <c:v>1070.5031446652786</c:v>
                </c:pt>
                <c:pt idx="3">
                  <c:v>1091.1940992376913</c:v>
                </c:pt>
                <c:pt idx="4">
                  <c:v>1058.7158011878464</c:v>
                </c:pt>
                <c:pt idx="5">
                  <c:v>1062.8956310388558</c:v>
                </c:pt>
                <c:pt idx="6">
                  <c:v>1036.8516741687358</c:v>
                </c:pt>
                <c:pt idx="7">
                  <c:v>1031.5098250051033</c:v>
                </c:pt>
                <c:pt idx="8">
                  <c:v>1064.389325891369</c:v>
                </c:pt>
                <c:pt idx="9">
                  <c:v>1032.9339696224408</c:v>
                </c:pt>
                <c:pt idx="10">
                  <c:v>1060.7188792758527</c:v>
                </c:pt>
                <c:pt idx="11">
                  <c:v>1028.8678242671924</c:v>
                </c:pt>
                <c:pt idx="12">
                  <c:v>1055.5331089944173</c:v>
                </c:pt>
                <c:pt idx="13">
                  <c:v>1182.9404369035014</c:v>
                </c:pt>
                <c:pt idx="14">
                  <c:v>1091.6845738414427</c:v>
                </c:pt>
                <c:pt idx="15">
                  <c:v>1114.9267796064003</c:v>
                </c:pt>
                <c:pt idx="16">
                  <c:v>1070.6763967160846</c:v>
                </c:pt>
                <c:pt idx="17">
                  <c:v>1110.4645195187798</c:v>
                </c:pt>
                <c:pt idx="18">
                  <c:v>1095.0999326325432</c:v>
                </c:pt>
                <c:pt idx="19">
                  <c:v>1090.1344464745553</c:v>
                </c:pt>
                <c:pt idx="20">
                  <c:v>1120.13106362893</c:v>
                </c:pt>
                <c:pt idx="21">
                  <c:v>1091.6869508190662</c:v>
                </c:pt>
                <c:pt idx="22">
                  <c:v>1121.3674154670878</c:v>
                </c:pt>
                <c:pt idx="23">
                  <c:v>1099.396603714772</c:v>
                </c:pt>
                <c:pt idx="24">
                  <c:v>1126.9683686158762</c:v>
                </c:pt>
                <c:pt idx="25">
                  <c:v>1250.9295077379397</c:v>
                </c:pt>
                <c:pt idx="26">
                  <c:v>1165.9117811665071</c:v>
                </c:pt>
                <c:pt idx="27">
                  <c:v>1191.4786180019962</c:v>
                </c:pt>
                <c:pt idx="28">
                  <c:v>1131.033922507642</c:v>
                </c:pt>
                <c:pt idx="29">
                  <c:v>1163.1068519742421</c:v>
                </c:pt>
                <c:pt idx="30">
                  <c:v>1149.1605785784784</c:v>
                </c:pt>
                <c:pt idx="31">
                  <c:v>1145.4092016104091</c:v>
                </c:pt>
                <c:pt idx="32">
                  <c:v>1179.9771021823931</c:v>
                </c:pt>
                <c:pt idx="33">
                  <c:v>1146.7788740432718</c:v>
                </c:pt>
                <c:pt idx="34">
                  <c:v>1194.5487829153112</c:v>
                </c:pt>
                <c:pt idx="35">
                  <c:v>1163.3640480139309</c:v>
                </c:pt>
                <c:pt idx="36">
                  <c:v>1081.7905816993657</c:v>
                </c:pt>
                <c:pt idx="37">
                  <c:v>1158.5061201182389</c:v>
                </c:pt>
                <c:pt idx="38">
                  <c:v>1072.9630381320462</c:v>
                </c:pt>
                <c:pt idx="39">
                  <c:v>1161.3510006098895</c:v>
                </c:pt>
                <c:pt idx="40">
                  <c:v>1076.2068129415206</c:v>
                </c:pt>
                <c:pt idx="41">
                  <c:v>1103.9934680853246</c:v>
                </c:pt>
                <c:pt idx="42">
                  <c:v>1079.1788893911269</c:v>
                </c:pt>
                <c:pt idx="43">
                  <c:v>1059.1913989416155</c:v>
                </c:pt>
                <c:pt idx="44">
                  <c:v>1099.146900938267</c:v>
                </c:pt>
                <c:pt idx="45">
                  <c:v>1089.2842680858503</c:v>
                </c:pt>
                <c:pt idx="46">
                  <c:v>1126.1770121226145</c:v>
                </c:pt>
                <c:pt idx="47">
                  <c:v>1123.6414836463912</c:v>
                </c:pt>
                <c:pt idx="48">
                  <c:v>1210.8071658972624</c:v>
                </c:pt>
                <c:pt idx="49">
                  <c:v>1301.3180320785114</c:v>
                </c:pt>
                <c:pt idx="50">
                  <c:v>1334.860879829653</c:v>
                </c:pt>
                <c:pt idx="51">
                  <c:v>1255.3535738179842</c:v>
                </c:pt>
                <c:pt idx="52">
                  <c:v>1166.569387622581</c:v>
                </c:pt>
                <c:pt idx="53">
                  <c:v>1176.0751963436458</c:v>
                </c:pt>
                <c:pt idx="54">
                  <c:v>1179.2294034169543</c:v>
                </c:pt>
                <c:pt idx="55">
                  <c:v>1217.6126542109457</c:v>
                </c:pt>
                <c:pt idx="56">
                  <c:v>1283.9802668955779</c:v>
                </c:pt>
                <c:pt idx="57">
                  <c:v>1181.9666638907358</c:v>
                </c:pt>
                <c:pt idx="58">
                  <c:v>1217.6214378856755</c:v>
                </c:pt>
                <c:pt idx="59">
                  <c:v>1159.3255037683562</c:v>
                </c:pt>
                <c:pt idx="60">
                  <c:v>1176.0998689304517</c:v>
                </c:pt>
                <c:pt idx="61">
                  <c:v>1309.7841481322957</c:v>
                </c:pt>
                <c:pt idx="62">
                  <c:v>1314.8575494225126</c:v>
                </c:pt>
                <c:pt idx="63">
                  <c:v>1320.4088002858575</c:v>
                </c:pt>
                <c:pt idx="64">
                  <c:v>1173.8708107196621</c:v>
                </c:pt>
                <c:pt idx="65">
                  <c:v>1239.1726060630247</c:v>
                </c:pt>
                <c:pt idx="66">
                  <c:v>1208.0031994133726</c:v>
                </c:pt>
                <c:pt idx="67">
                  <c:v>1300.0500843713787</c:v>
                </c:pt>
                <c:pt idx="68">
                  <c:v>1298.7676963043841</c:v>
                </c:pt>
                <c:pt idx="69">
                  <c:v>1220.3570950389822</c:v>
                </c:pt>
                <c:pt idx="70">
                  <c:v>1269.991296692732</c:v>
                </c:pt>
                <c:pt idx="71">
                  <c:v>1225.2099920775674</c:v>
                </c:pt>
                <c:pt idx="72">
                  <c:v>1190.6040978451085</c:v>
                </c:pt>
                <c:pt idx="73">
                  <c:v>1342.8953508765289</c:v>
                </c:pt>
                <c:pt idx="74">
                  <c:v>1362.3091402399807</c:v>
                </c:pt>
                <c:pt idx="75">
                  <c:v>1298.1439082811528</c:v>
                </c:pt>
                <c:pt idx="76">
                  <c:v>1207.4687306374312</c:v>
                </c:pt>
                <c:pt idx="77">
                  <c:v>1243.5584875233285</c:v>
                </c:pt>
                <c:pt idx="78">
                  <c:v>1256.9605651751347</c:v>
                </c:pt>
                <c:pt idx="79">
                  <c:v>1279.4000523025841</c:v>
                </c:pt>
                <c:pt idx="80">
                  <c:v>1295.3741474445906</c:v>
                </c:pt>
                <c:pt idx="81">
                  <c:v>1228.8073271386738</c:v>
                </c:pt>
                <c:pt idx="82">
                  <c:v>1266.3891068655269</c:v>
                </c:pt>
                <c:pt idx="83">
                  <c:v>1251.2391594604253</c:v>
                </c:pt>
                <c:pt idx="84">
                  <c:v>1262.4782626040658</c:v>
                </c:pt>
                <c:pt idx="85">
                  <c:v>1404.5714603233841</c:v>
                </c:pt>
                <c:pt idx="86">
                  <c:v>1363.8937313088177</c:v>
                </c:pt>
                <c:pt idx="87">
                  <c:v>1343.0297969044627</c:v>
                </c:pt>
                <c:pt idx="88">
                  <c:v>1256.7950553448061</c:v>
                </c:pt>
                <c:pt idx="89">
                  <c:v>1293.1327809715856</c:v>
                </c:pt>
                <c:pt idx="90">
                  <c:v>1276.1420347049354</c:v>
                </c:pt>
                <c:pt idx="91">
                  <c:v>1347.9340573179179</c:v>
                </c:pt>
                <c:pt idx="92">
                  <c:v>1378.4602690248958</c:v>
                </c:pt>
                <c:pt idx="93">
                  <c:v>1313.4932760605354</c:v>
                </c:pt>
                <c:pt idx="94">
                  <c:v>1371.7721517367936</c:v>
                </c:pt>
                <c:pt idx="95">
                  <c:v>1356.753681592581</c:v>
                </c:pt>
                <c:pt idx="96">
                  <c:v>1377.8711161987412</c:v>
                </c:pt>
                <c:pt idx="97">
                  <c:v>1455.6544689750485</c:v>
                </c:pt>
                <c:pt idx="98">
                  <c:v>1489.409889207757</c:v>
                </c:pt>
                <c:pt idx="99">
                  <c:v>1449.8428301191743</c:v>
                </c:pt>
                <c:pt idx="100">
                  <c:v>1369.5925757568605</c:v>
                </c:pt>
                <c:pt idx="101">
                  <c:v>1403.6123441614545</c:v>
                </c:pt>
                <c:pt idx="102">
                  <c:v>1401.6768890669161</c:v>
                </c:pt>
                <c:pt idx="103">
                  <c:v>1412.67223557994</c:v>
                </c:pt>
                <c:pt idx="104">
                  <c:v>1457.6937074771315</c:v>
                </c:pt>
                <c:pt idx="105">
                  <c:v>1382.3986163463408</c:v>
                </c:pt>
                <c:pt idx="106">
                  <c:v>1412.0162809772191</c:v>
                </c:pt>
                <c:pt idx="107">
                  <c:v>1417.3875195519463</c:v>
                </c:pt>
                <c:pt idx="108">
                  <c:v>1437.2063721953884</c:v>
                </c:pt>
                <c:pt idx="109">
                  <c:v>1583.1613425376443</c:v>
                </c:pt>
                <c:pt idx="110">
                  <c:v>1576.0681593545328</c:v>
                </c:pt>
                <c:pt idx="111">
                  <c:v>1518.0438191830306</c:v>
                </c:pt>
                <c:pt idx="112">
                  <c:v>1422.3901839676421</c:v>
                </c:pt>
                <c:pt idx="113">
                  <c:v>1428.9581860989883</c:v>
                </c:pt>
                <c:pt idx="114">
                  <c:v>1431.8292132835002</c:v>
                </c:pt>
                <c:pt idx="115">
                  <c:v>1446.8164296085754</c:v>
                </c:pt>
                <c:pt idx="116">
                  <c:v>1497.2010323344509</c:v>
                </c:pt>
                <c:pt idx="117">
                  <c:v>1433.3483668417002</c:v>
                </c:pt>
                <c:pt idx="118">
                  <c:v>1466.7596047877064</c:v>
                </c:pt>
                <c:pt idx="119">
                  <c:v>1470.2093567299003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766120"/>
        <c:axId val="287770040"/>
        <c:extLst>
          <c:ext xmlns:c15="http://schemas.microsoft.com/office/drawing/2012/chart" uri="{02D57815-91ED-43cb-92C2-25804820EDAC}">
            <c15:filteredArea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'ESC. DEMANDA'!$D$1</c15:sqref>
                        </c15:formulaRef>
                      </c:ext>
                    </c:extLst>
                    <c:strCache>
                      <c:ptCount val="1"/>
                      <c:pt idx="0">
                        <c:v>Demanda_Esc. Alto</c:v>
                      </c:pt>
                    </c:strCache>
                  </c:strRef>
                </c:tx>
                <c:spPr>
                  <a:pattFill prst="pct70">
                    <a:fgClr>
                      <a:srgbClr val="C00000"/>
                    </a:fgClr>
                    <a:bgClr>
                      <a:schemeClr val="bg1"/>
                    </a:bgClr>
                  </a:pattFill>
                  <a:ln>
                    <a:solidFill>
                      <a:srgbClr val="FF0000"/>
                    </a:solidFill>
                  </a:ln>
                  <a:effectLst/>
                </c:spPr>
                <c:val>
                  <c:numRef>
                    <c:extLst>
                      <c:ext uri="{02D57815-91ED-43cb-92C2-25804820EDAC}">
                        <c15:formulaRef>
                          <c15:sqref>'ESC. DEMANDA'!$D$2:$D$121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1073.6661717939166</c:v>
                      </c:pt>
                      <c:pt idx="1">
                        <c:v>1206.7708483640815</c:v>
                      </c:pt>
                      <c:pt idx="2">
                        <c:v>1141.9761981956153</c:v>
                      </c:pt>
                      <c:pt idx="3">
                        <c:v>1166.0185859939063</c:v>
                      </c:pt>
                      <c:pt idx="4">
                        <c:v>1130.0532234670225</c:v>
                      </c:pt>
                      <c:pt idx="5">
                        <c:v>1138.5856406999833</c:v>
                      </c:pt>
                      <c:pt idx="6">
                        <c:v>1109.9785545348209</c:v>
                      </c:pt>
                      <c:pt idx="7">
                        <c:v>1104.1883940025189</c:v>
                      </c:pt>
                      <c:pt idx="8">
                        <c:v>1140.2365032422229</c:v>
                      </c:pt>
                      <c:pt idx="9">
                        <c:v>1105.4683471069698</c:v>
                      </c:pt>
                      <c:pt idx="10">
                        <c:v>1137.5407973833153</c:v>
                      </c:pt>
                      <c:pt idx="11">
                        <c:v>1102.2860858712231</c:v>
                      </c:pt>
                      <c:pt idx="12">
                        <c:v>1119.6134887527294</c:v>
                      </c:pt>
                      <c:pt idx="13">
                        <c:v>1257.0650346201724</c:v>
                      </c:pt>
                      <c:pt idx="14">
                        <c:v>1157.5691763139214</c:v>
                      </c:pt>
                      <c:pt idx="15">
                        <c:v>1183.8913595613917</c:v>
                      </c:pt>
                      <c:pt idx="16">
                        <c:v>1136.4637990833648</c:v>
                      </c:pt>
                      <c:pt idx="17">
                        <c:v>1180.0455796844863</c:v>
                      </c:pt>
                      <c:pt idx="18">
                        <c:v>1162.8520869718454</c:v>
                      </c:pt>
                      <c:pt idx="19">
                        <c:v>1157.1181334044436</c:v>
                      </c:pt>
                      <c:pt idx="20">
                        <c:v>1189.827970554895</c:v>
                      </c:pt>
                      <c:pt idx="21">
                        <c:v>1158.7514912021745</c:v>
                      </c:pt>
                      <c:pt idx="22">
                        <c:v>1192.1910935606329</c:v>
                      </c:pt>
                      <c:pt idx="23">
                        <c:v>1166.9487092532979</c:v>
                      </c:pt>
                      <c:pt idx="24">
                        <c:v>1191.2737891973891</c:v>
                      </c:pt>
                      <c:pt idx="25">
                        <c:v>1324.8117768212674</c:v>
                      </c:pt>
                      <c:pt idx="26">
                        <c:v>1231.7912284197068</c:v>
                      </c:pt>
                      <c:pt idx="27">
                        <c:v>1260.5498961198286</c:v>
                      </c:pt>
                      <c:pt idx="28">
                        <c:v>1196.8676744291568</c:v>
                      </c:pt>
                      <c:pt idx="29">
                        <c:v>1232.4779153311242</c:v>
                      </c:pt>
                      <c:pt idx="30">
                        <c:v>1216.9047937376411</c:v>
                      </c:pt>
                      <c:pt idx="31">
                        <c:v>1212.2894234997998</c:v>
                      </c:pt>
                      <c:pt idx="32">
                        <c:v>1249.5773432766014</c:v>
                      </c:pt>
                      <c:pt idx="33">
                        <c:v>1213.7940867373545</c:v>
                      </c:pt>
                      <c:pt idx="34">
                        <c:v>1265.2614149843623</c:v>
                      </c:pt>
                      <c:pt idx="35">
                        <c:v>1231.0798345703947</c:v>
                      </c:pt>
                      <c:pt idx="36">
                        <c:v>1146.138147519074</c:v>
                      </c:pt>
                      <c:pt idx="37">
                        <c:v>1232.4927579019584</c:v>
                      </c:pt>
                      <c:pt idx="38">
                        <c:v>1138.5779135827938</c:v>
                      </c:pt>
                      <c:pt idx="39">
                        <c:v>1230.2048095528869</c:v>
                      </c:pt>
                      <c:pt idx="40">
                        <c:v>1142.0151451740398</c:v>
                      </c:pt>
                      <c:pt idx="41">
                        <c:v>1173.3771239824291</c:v>
                      </c:pt>
                      <c:pt idx="42">
                        <c:v>1146.6610369431389</c:v>
                      </c:pt>
                      <c:pt idx="43">
                        <c:v>1126.08584281149</c:v>
                      </c:pt>
                      <c:pt idx="44">
                        <c:v>1168.9139197014549</c:v>
                      </c:pt>
                      <c:pt idx="45">
                        <c:v>1156.3640187616452</c:v>
                      </c:pt>
                      <c:pt idx="46">
                        <c:v>1196.3968577078083</c:v>
                      </c:pt>
                      <c:pt idx="47">
                        <c:v>1191.2268493144661</c:v>
                      </c:pt>
                      <c:pt idx="48">
                        <c:v>1276.028023326958</c:v>
                      </c:pt>
                      <c:pt idx="49">
                        <c:v>1373.4915406940502</c:v>
                      </c:pt>
                      <c:pt idx="50">
                        <c:v>1401.4441675221203</c:v>
                      </c:pt>
                      <c:pt idx="51">
                        <c:v>1325.2060243988888</c:v>
                      </c:pt>
                      <c:pt idx="52">
                        <c:v>1233.2656273523096</c:v>
                      </c:pt>
                      <c:pt idx="53">
                        <c:v>1246.5201967238975</c:v>
                      </c:pt>
                      <c:pt idx="54">
                        <c:v>1247.7016351996469</c:v>
                      </c:pt>
                      <c:pt idx="55">
                        <c:v>1285.0768374321785</c:v>
                      </c:pt>
                      <c:pt idx="56">
                        <c:v>1354.6143355383658</c:v>
                      </c:pt>
                      <c:pt idx="57">
                        <c:v>1249.8738473679398</c:v>
                      </c:pt>
                      <c:pt idx="58">
                        <c:v>1288.957451310823</c:v>
                      </c:pt>
                      <c:pt idx="59">
                        <c:v>1227.7451625710264</c:v>
                      </c:pt>
                      <c:pt idx="60">
                        <c:v>1240.4553960789494</c:v>
                      </c:pt>
                      <c:pt idx="61">
                        <c:v>1383.2543133432575</c:v>
                      </c:pt>
                      <c:pt idx="62">
                        <c:v>1380.5507057339973</c:v>
                      </c:pt>
                      <c:pt idx="63">
                        <c:v>1388.9338974919417</c:v>
                      </c:pt>
                      <c:pt idx="64">
                        <c:v>1239.6188954079373</c:v>
                      </c:pt>
                      <c:pt idx="65">
                        <c:v>1308.5408097891413</c:v>
                      </c:pt>
                      <c:pt idx="66">
                        <c:v>1275.1421963070311</c:v>
                      </c:pt>
                      <c:pt idx="67">
                        <c:v>1366.7293531313646</c:v>
                      </c:pt>
                      <c:pt idx="68">
                        <c:v>1368.2730483830348</c:v>
                      </c:pt>
                      <c:pt idx="69">
                        <c:v>1287.1204022563709</c:v>
                      </c:pt>
                      <c:pt idx="70">
                        <c:v>1340.3145838064113</c:v>
                      </c:pt>
                      <c:pt idx="71">
                        <c:v>1292.6749311981996</c:v>
                      </c:pt>
                      <c:pt idx="72">
                        <c:v>1255.0186229338719</c:v>
                      </c:pt>
                      <c:pt idx="73">
                        <c:v>1416.5202057764914</c:v>
                      </c:pt>
                      <c:pt idx="74">
                        <c:v>1427.9432287617408</c:v>
                      </c:pt>
                      <c:pt idx="75">
                        <c:v>1366.6806129678193</c:v>
                      </c:pt>
                      <c:pt idx="76">
                        <c:v>1273.3850313259293</c:v>
                      </c:pt>
                      <c:pt idx="77">
                        <c:v>1312.841795498402</c:v>
                      </c:pt>
                      <c:pt idx="78">
                        <c:v>1324.1561408629777</c:v>
                      </c:pt>
                      <c:pt idx="79">
                        <c:v>1346.0912955555668</c:v>
                      </c:pt>
                      <c:pt idx="80">
                        <c:v>1364.8499476708171</c:v>
                      </c:pt>
                      <c:pt idx="81">
                        <c:v>1295.7469798242507</c:v>
                      </c:pt>
                      <c:pt idx="82">
                        <c:v>1336.6252808111678</c:v>
                      </c:pt>
                      <c:pt idx="83">
                        <c:v>1318.4632555788066</c:v>
                      </c:pt>
                      <c:pt idx="84">
                        <c:v>1326.8398401914433</c:v>
                      </c:pt>
                      <c:pt idx="85">
                        <c:v>1478.1609074115154</c:v>
                      </c:pt>
                      <c:pt idx="86">
                        <c:v>1429.6107405181001</c:v>
                      </c:pt>
                      <c:pt idx="87">
                        <c:v>1411.6595842344666</c:v>
                      </c:pt>
                      <c:pt idx="88">
                        <c:v>1322.50941805354</c:v>
                      </c:pt>
                      <c:pt idx="89">
                        <c:v>1362.2894033286627</c:v>
                      </c:pt>
                      <c:pt idx="90">
                        <c:v>1343.4583679480613</c:v>
                      </c:pt>
                      <c:pt idx="91">
                        <c:v>1414.5491587004558</c:v>
                      </c:pt>
                      <c:pt idx="92">
                        <c:v>1447.6555934088856</c:v>
                      </c:pt>
                      <c:pt idx="93">
                        <c:v>1380.3593603421398</c:v>
                      </c:pt>
                      <c:pt idx="94">
                        <c:v>1441.9578783569643</c:v>
                      </c:pt>
                      <c:pt idx="95">
                        <c:v>1424.012643434693</c:v>
                      </c:pt>
                      <c:pt idx="96">
                        <c:v>1443.3928078678746</c:v>
                      </c:pt>
                      <c:pt idx="97">
                        <c:v>1527.9321208014017</c:v>
                      </c:pt>
                      <c:pt idx="98">
                        <c:v>1556.0995984054252</c:v>
                      </c:pt>
                      <c:pt idx="99">
                        <c:v>1519.7332053749205</c:v>
                      </c:pt>
                      <c:pt idx="100">
                        <c:v>1436.4426028818648</c:v>
                      </c:pt>
                      <c:pt idx="101">
                        <c:v>1473.6990324696869</c:v>
                      </c:pt>
                      <c:pt idx="102">
                        <c:v>1470.092294585626</c:v>
                      </c:pt>
                      <c:pt idx="103">
                        <c:v>1480.3206770764366</c:v>
                      </c:pt>
                      <c:pt idx="104">
                        <c:v>1527.9705491162006</c:v>
                      </c:pt>
                      <c:pt idx="105">
                        <c:v>1450.3237019517305</c:v>
                      </c:pt>
                      <c:pt idx="106">
                        <c:v>1483.2449624396511</c:v>
                      </c:pt>
                      <c:pt idx="107">
                        <c:v>1485.8492633715582</c:v>
                      </c:pt>
                      <c:pt idx="108">
                        <c:v>1501.6256334956336</c:v>
                      </c:pt>
                      <c:pt idx="109">
                        <c:v>1656.6147407260883</c:v>
                      </c:pt>
                      <c:pt idx="110">
                        <c:v>1641.6253486117289</c:v>
                      </c:pt>
                      <c:pt idx="111">
                        <c:v>1586.6521308604351</c:v>
                      </c:pt>
                      <c:pt idx="112">
                        <c:v>1488.0172437181573</c:v>
                      </c:pt>
                      <c:pt idx="113">
                        <c:v>1498.0053269021125</c:v>
                      </c:pt>
                      <c:pt idx="114">
                        <c:v>1498.98351751474</c:v>
                      </c:pt>
                      <c:pt idx="115">
                        <c:v>1513.0914580116082</c:v>
                      </c:pt>
                      <c:pt idx="116">
                        <c:v>1566.4907934226014</c:v>
                      </c:pt>
                      <c:pt idx="117">
                        <c:v>1500.0710510885531</c:v>
                      </c:pt>
                      <c:pt idx="118">
                        <c:v>1536.5806559726288</c:v>
                      </c:pt>
                      <c:pt idx="119">
                        <c:v>1537.3214856984221</c:v>
                      </c:pt>
                    </c:numCache>
                  </c:numRef>
                </c:val>
              </c15:ser>
            </c15:filteredAreaSeries>
            <c15:filteredArea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DEMANDA'!$E$1</c15:sqref>
                        </c15:formulaRef>
                      </c:ext>
                    </c:extLst>
                    <c:strCache>
                      <c:ptCount val="1"/>
                      <c:pt idx="0">
                        <c:v>Demanda_Esc. Bajo</c:v>
                      </c:pt>
                    </c:strCache>
                  </c:strRef>
                </c:tx>
                <c:spPr>
                  <a:pattFill prst="pct60">
                    <a:fgClr>
                      <a:srgbClr val="33CC33"/>
                    </a:fgClr>
                    <a:bgClr>
                      <a:schemeClr val="bg1"/>
                    </a:bgClr>
                  </a:pattFill>
                  <a:ln>
                    <a:solidFill>
                      <a:srgbClr val="33CC33"/>
                    </a:solidFill>
                  </a:ln>
                  <a:effectLst/>
                </c:spP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DEMANDA'!$E$2:$E$121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954.92667433426095</c:v>
                      </c:pt>
                      <c:pt idx="1">
                        <c:v>1061.3507815819671</c:v>
                      </c:pt>
                      <c:pt idx="2">
                        <c:v>1007.8134514763564</c:v>
                      </c:pt>
                      <c:pt idx="3">
                        <c:v>1025.4880099433631</c:v>
                      </c:pt>
                      <c:pt idx="4">
                        <c:v>996.10576386350249</c:v>
                      </c:pt>
                      <c:pt idx="5">
                        <c:v>996.35009708830671</c:v>
                      </c:pt>
                      <c:pt idx="6">
                        <c:v>972.54449215282352</c:v>
                      </c:pt>
                      <c:pt idx="7">
                        <c:v>967.60379114455952</c:v>
                      </c:pt>
                      <c:pt idx="8">
                        <c:v>997.73780006931338</c:v>
                      </c:pt>
                      <c:pt idx="9">
                        <c:v>969.23223063628086</c:v>
                      </c:pt>
                      <c:pt idx="10">
                        <c:v>993.08246083312531</c:v>
                      </c:pt>
                      <c:pt idx="11">
                        <c:v>964.36557318418954</c:v>
                      </c:pt>
                      <c:pt idx="12">
                        <c:v>990.16795108442989</c:v>
                      </c:pt>
                      <c:pt idx="13">
                        <c:v>1107.3831746619771</c:v>
                      </c:pt>
                      <c:pt idx="14">
                        <c:v>1024.487247697406</c:v>
                      </c:pt>
                      <c:pt idx="15">
                        <c:v>1044.6089352166864</c:v>
                      </c:pt>
                      <c:pt idx="16">
                        <c:v>1003.5924436514028</c:v>
                      </c:pt>
                      <c:pt idx="17">
                        <c:v>1039.5230622357649</c:v>
                      </c:pt>
                      <c:pt idx="18">
                        <c:v>1026.0099311921615</c:v>
                      </c:pt>
                      <c:pt idx="19">
                        <c:v>1021.8238992190963</c:v>
                      </c:pt>
                      <c:pt idx="20">
                        <c:v>1049.0683530145377</c:v>
                      </c:pt>
                      <c:pt idx="21">
                        <c:v>1023.2985209506991</c:v>
                      </c:pt>
                      <c:pt idx="22">
                        <c:v>1049.1618487674825</c:v>
                      </c:pt>
                      <c:pt idx="23">
                        <c:v>1030.5099445022718</c:v>
                      </c:pt>
                      <c:pt idx="24">
                        <c:v>1057.3054665517384</c:v>
                      </c:pt>
                      <c:pt idx="25">
                        <c:v>1171.5402018916564</c:v>
                      </c:pt>
                      <c:pt idx="26">
                        <c:v>1094.6536139203927</c:v>
                      </c:pt>
                      <c:pt idx="27">
                        <c:v>1116.9815965074001</c:v>
                      </c:pt>
                      <c:pt idx="28">
                        <c:v>1059.8247438920912</c:v>
                      </c:pt>
                      <c:pt idx="29">
                        <c:v>1088.3088042030549</c:v>
                      </c:pt>
                      <c:pt idx="30">
                        <c:v>1075.8564533971696</c:v>
                      </c:pt>
                      <c:pt idx="31">
                        <c:v>1072.979806673957</c:v>
                      </c:pt>
                      <c:pt idx="32">
                        <c:v>1104.7848890200009</c:v>
                      </c:pt>
                      <c:pt idx="33">
                        <c:v>1074.2130190444161</c:v>
                      </c:pt>
                      <c:pt idx="34">
                        <c:v>1118.2311037486531</c:v>
                      </c:pt>
                      <c:pt idx="35">
                        <c:v>1090.0866175046563</c:v>
                      </c:pt>
                      <c:pt idx="36">
                        <c:v>962.0525153258576</c:v>
                      </c:pt>
                      <c:pt idx="37">
                        <c:v>1030.7165071916331</c:v>
                      </c:pt>
                      <c:pt idx="38">
                        <c:v>954.1834730436841</c:v>
                      </c:pt>
                      <c:pt idx="39">
                        <c:v>1032.5483550482281</c:v>
                      </c:pt>
                      <c:pt idx="40">
                        <c:v>956.83952630854969</c:v>
                      </c:pt>
                      <c:pt idx="41">
                        <c:v>981.33677334345157</c:v>
                      </c:pt>
                      <c:pt idx="42">
                        <c:v>959.27996067275353</c:v>
                      </c:pt>
                      <c:pt idx="43">
                        <c:v>941.43465907498887</c:v>
                      </c:pt>
                      <c:pt idx="44">
                        <c:v>976.95836339310904</c:v>
                      </c:pt>
                      <c:pt idx="45">
                        <c:v>968.53269585407793</c:v>
                      </c:pt>
                      <c:pt idx="46">
                        <c:v>1000.6494829881651</c:v>
                      </c:pt>
                      <c:pt idx="47">
                        <c:v>998.83715853834201</c:v>
                      </c:pt>
                      <c:pt idx="48">
                        <c:v>961.75178570799653</c:v>
                      </c:pt>
                      <c:pt idx="49">
                        <c:v>1036.3864393183894</c:v>
                      </c:pt>
                      <c:pt idx="50">
                        <c:v>1037.6724880974787</c:v>
                      </c:pt>
                      <c:pt idx="51">
                        <c:v>1005.1781021989543</c:v>
                      </c:pt>
                      <c:pt idx="52">
                        <c:v>946.68833255867787</c:v>
                      </c:pt>
                      <c:pt idx="53">
                        <c:v>964.43479767212204</c:v>
                      </c:pt>
                      <c:pt idx="54">
                        <c:v>961.1310903120991</c:v>
                      </c:pt>
                      <c:pt idx="55">
                        <c:v>977.86464087003094</c:v>
                      </c:pt>
                      <c:pt idx="56">
                        <c:v>1025.4380564528253</c:v>
                      </c:pt>
                      <c:pt idx="57">
                        <c:v>966.27131719085946</c:v>
                      </c:pt>
                      <c:pt idx="58">
                        <c:v>995.39866454400351</c:v>
                      </c:pt>
                      <c:pt idx="59">
                        <c:v>955.45200307418975</c:v>
                      </c:pt>
                      <c:pt idx="60">
                        <c:v>929.9698664959285</c:v>
                      </c:pt>
                      <c:pt idx="61">
                        <c:v>1034.2698344916896</c:v>
                      </c:pt>
                      <c:pt idx="62">
                        <c:v>1011.1418115062472</c:v>
                      </c:pt>
                      <c:pt idx="63">
                        <c:v>1026.5393689750504</c:v>
                      </c:pt>
                      <c:pt idx="64">
                        <c:v>946.16748734731664</c:v>
                      </c:pt>
                      <c:pt idx="65">
                        <c:v>992.89759048620249</c:v>
                      </c:pt>
                      <c:pt idx="66">
                        <c:v>969.10621924364784</c:v>
                      </c:pt>
                      <c:pt idx="67">
                        <c:v>1010.5897565607767</c:v>
                      </c:pt>
                      <c:pt idx="68">
                        <c:v>1022.0287540219771</c:v>
                      </c:pt>
                      <c:pt idx="69">
                        <c:v>974.45314070282984</c:v>
                      </c:pt>
                      <c:pt idx="70">
                        <c:v>1010.5051912583358</c:v>
                      </c:pt>
                      <c:pt idx="71">
                        <c:v>979.59953522112926</c:v>
                      </c:pt>
                      <c:pt idx="72">
                        <c:v>957.07838402307061</c:v>
                      </c:pt>
                      <c:pt idx="73">
                        <c:v>1080.7119869082119</c:v>
                      </c:pt>
                      <c:pt idx="74">
                        <c:v>1073.8996810104143</c:v>
                      </c:pt>
                      <c:pt idx="75">
                        <c:v>1038.1223394505537</c:v>
                      </c:pt>
                      <c:pt idx="76">
                        <c:v>971.92125489892328</c:v>
                      </c:pt>
                      <c:pt idx="77">
                        <c:v>1003.4217108307197</c:v>
                      </c:pt>
                      <c:pt idx="78">
                        <c:v>1007.5609249339756</c:v>
                      </c:pt>
                      <c:pt idx="79">
                        <c:v>1020.441769441896</c:v>
                      </c:pt>
                      <c:pt idx="80">
                        <c:v>1037.9041047266971</c:v>
                      </c:pt>
                      <c:pt idx="81">
                        <c:v>988.90055742729578</c:v>
                      </c:pt>
                      <c:pt idx="82">
                        <c:v>1020.1138376621728</c:v>
                      </c:pt>
                      <c:pt idx="83">
                        <c:v>1003.7475726444626</c:v>
                      </c:pt>
                      <c:pt idx="84">
                        <c:v>986.55690576062239</c:v>
                      </c:pt>
                      <c:pt idx="85">
                        <c:v>1105.9710789148835</c:v>
                      </c:pt>
                      <c:pt idx="86">
                        <c:v>1060.0127490886005</c:v>
                      </c:pt>
                      <c:pt idx="87">
                        <c:v>1050.9458936036704</c:v>
                      </c:pt>
                      <c:pt idx="88">
                        <c:v>983.54785175221593</c:v>
                      </c:pt>
                      <c:pt idx="89">
                        <c:v>1015.7026436209809</c:v>
                      </c:pt>
                      <c:pt idx="90">
                        <c:v>1000.1409155687688</c:v>
                      </c:pt>
                      <c:pt idx="91">
                        <c:v>1047.1724659607041</c:v>
                      </c:pt>
                      <c:pt idx="92">
                        <c:v>1073.7166545280093</c:v>
                      </c:pt>
                      <c:pt idx="93">
                        <c:v>1022.8582025170604</c:v>
                      </c:pt>
                      <c:pt idx="94">
                        <c:v>1066.6336589721798</c:v>
                      </c:pt>
                      <c:pt idx="95">
                        <c:v>1050.9226681656987</c:v>
                      </c:pt>
                      <c:pt idx="96">
                        <c:v>1026.0993298647543</c:v>
                      </c:pt>
                      <c:pt idx="97">
                        <c:v>1095.2960387134699</c:v>
                      </c:pt>
                      <c:pt idx="98">
                        <c:v>1110.14231887542</c:v>
                      </c:pt>
                      <c:pt idx="99">
                        <c:v>1085.1189518742617</c:v>
                      </c:pt>
                      <c:pt idx="100">
                        <c:v>1019.1632805128571</c:v>
                      </c:pt>
                      <c:pt idx="101">
                        <c:v>1048.6950538422132</c:v>
                      </c:pt>
                      <c:pt idx="102">
                        <c:v>1045.1223985791848</c:v>
                      </c:pt>
                      <c:pt idx="103">
                        <c:v>1051.5125104340636</c:v>
                      </c:pt>
                      <c:pt idx="104">
                        <c:v>1089.4952323841833</c:v>
                      </c:pt>
                      <c:pt idx="105">
                        <c:v>1030.0777426973034</c:v>
                      </c:pt>
                      <c:pt idx="106">
                        <c:v>1056.8129951141498</c:v>
                      </c:pt>
                      <c:pt idx="107">
                        <c:v>1057.0543272802468</c:v>
                      </c:pt>
                      <c:pt idx="108">
                        <c:v>1048.4967986677443</c:v>
                      </c:pt>
                      <c:pt idx="109">
                        <c:v>1167.4616351616864</c:v>
                      </c:pt>
                      <c:pt idx="110">
                        <c:v>1135.8357446176965</c:v>
                      </c:pt>
                      <c:pt idx="111">
                        <c:v>1111.2312947414387</c:v>
                      </c:pt>
                      <c:pt idx="112">
                        <c:v>1043.248910272473</c:v>
                      </c:pt>
                      <c:pt idx="113">
                        <c:v>1058.0426542887881</c:v>
                      </c:pt>
                      <c:pt idx="114">
                        <c:v>1054.5245347974837</c:v>
                      </c:pt>
                      <c:pt idx="115">
                        <c:v>1059.1262837958557</c:v>
                      </c:pt>
                      <c:pt idx="116">
                        <c:v>1099.8427906739578</c:v>
                      </c:pt>
                      <c:pt idx="117">
                        <c:v>1054.1898889588349</c:v>
                      </c:pt>
                      <c:pt idx="118">
                        <c:v>1083.0507978634382</c:v>
                      </c:pt>
                      <c:pt idx="119">
                        <c:v>1077.2028467791517</c:v>
                      </c:pt>
                    </c:numCache>
                  </c:numRef>
                </c:val>
              </c15:ser>
            </c15:filteredAreaSeries>
          </c:ext>
        </c:extLst>
      </c:areaChart>
      <c:lineChart>
        <c:grouping val="standard"/>
        <c:varyColors val="0"/>
        <c:ser>
          <c:idx val="0"/>
          <c:order val="0"/>
          <c:tx>
            <c:strRef>
              <c:f>'ESC. OFERTA'!$B$1</c:f>
              <c:strCache>
                <c:ptCount val="1"/>
                <c:pt idx="0">
                  <c:v>Oferta_Esc. Bajo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OFERTA'!$B$2:$B$121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1350.5490000000007</c:v>
                </c:pt>
                <c:pt idx="3">
                  <c:v>1347.1579999999999</c:v>
                </c:pt>
                <c:pt idx="4">
                  <c:v>1339.854</c:v>
                </c:pt>
                <c:pt idx="5">
                  <c:v>1363.6950000000002</c:v>
                </c:pt>
                <c:pt idx="6">
                  <c:v>1357.7409999999998</c:v>
                </c:pt>
                <c:pt idx="7">
                  <c:v>1353.09</c:v>
                </c:pt>
                <c:pt idx="8">
                  <c:v>1346.0790000000006</c:v>
                </c:pt>
                <c:pt idx="9">
                  <c:v>1338.8360000000007</c:v>
                </c:pt>
                <c:pt idx="10">
                  <c:v>1332.4860000000003</c:v>
                </c:pt>
                <c:pt idx="11">
                  <c:v>1726.4710000000002</c:v>
                </c:pt>
                <c:pt idx="12">
                  <c:v>1707.1629999999998</c:v>
                </c:pt>
                <c:pt idx="13">
                  <c:v>1700.9839999999999</c:v>
                </c:pt>
                <c:pt idx="14">
                  <c:v>1704.7179999999998</c:v>
                </c:pt>
                <c:pt idx="15">
                  <c:v>1697.6989999999998</c:v>
                </c:pt>
                <c:pt idx="16">
                  <c:v>1691.0520000000001</c:v>
                </c:pt>
                <c:pt idx="17">
                  <c:v>1681.768</c:v>
                </c:pt>
                <c:pt idx="18">
                  <c:v>1676.0920000000003</c:v>
                </c:pt>
                <c:pt idx="19">
                  <c:v>1670.654</c:v>
                </c:pt>
                <c:pt idx="20">
                  <c:v>1665.2380000000001</c:v>
                </c:pt>
                <c:pt idx="21">
                  <c:v>1660.2299999999998</c:v>
                </c:pt>
                <c:pt idx="22">
                  <c:v>1653.9939999999999</c:v>
                </c:pt>
                <c:pt idx="23">
                  <c:v>1648.8430000000003</c:v>
                </c:pt>
                <c:pt idx="24">
                  <c:v>1639.0680000000004</c:v>
                </c:pt>
                <c:pt idx="25">
                  <c:v>1632.7180000000003</c:v>
                </c:pt>
                <c:pt idx="26">
                  <c:v>1627.5650000000003</c:v>
                </c:pt>
                <c:pt idx="27">
                  <c:v>1619.2889999999998</c:v>
                </c:pt>
                <c:pt idx="28">
                  <c:v>1613.269</c:v>
                </c:pt>
                <c:pt idx="29">
                  <c:v>1607.7900000000002</c:v>
                </c:pt>
                <c:pt idx="30">
                  <c:v>1603.65</c:v>
                </c:pt>
                <c:pt idx="31">
                  <c:v>1597.8710000000003</c:v>
                </c:pt>
                <c:pt idx="32">
                  <c:v>1592.1410000000001</c:v>
                </c:pt>
                <c:pt idx="33">
                  <c:v>1586.587</c:v>
                </c:pt>
                <c:pt idx="34">
                  <c:v>1580.884</c:v>
                </c:pt>
                <c:pt idx="35">
                  <c:v>1575.3920000000005</c:v>
                </c:pt>
                <c:pt idx="36">
                  <c:v>1567.2639999999999</c:v>
                </c:pt>
                <c:pt idx="37">
                  <c:v>1562.7630000000001</c:v>
                </c:pt>
                <c:pt idx="38">
                  <c:v>1559.0669999999998</c:v>
                </c:pt>
                <c:pt idx="39">
                  <c:v>1554.4159999999997</c:v>
                </c:pt>
                <c:pt idx="40">
                  <c:v>1550.1329999999994</c:v>
                </c:pt>
                <c:pt idx="41">
                  <c:v>1546.0410000000002</c:v>
                </c:pt>
                <c:pt idx="42">
                  <c:v>1541.7790000000002</c:v>
                </c:pt>
                <c:pt idx="43">
                  <c:v>1537.7720000000002</c:v>
                </c:pt>
                <c:pt idx="44">
                  <c:v>1533.5119999999999</c:v>
                </c:pt>
                <c:pt idx="45">
                  <c:v>1529.4579999999999</c:v>
                </c:pt>
                <c:pt idx="46">
                  <c:v>1525.1750000000004</c:v>
                </c:pt>
                <c:pt idx="47">
                  <c:v>1521.0339999999999</c:v>
                </c:pt>
                <c:pt idx="48">
                  <c:v>1515.2879999999998</c:v>
                </c:pt>
                <c:pt idx="49">
                  <c:v>1510.8680000000002</c:v>
                </c:pt>
                <c:pt idx="50">
                  <c:v>1507.008</c:v>
                </c:pt>
                <c:pt idx="51">
                  <c:v>1503.0630000000001</c:v>
                </c:pt>
                <c:pt idx="52">
                  <c:v>1498.6369999999995</c:v>
                </c:pt>
                <c:pt idx="53">
                  <c:v>1494.2619999999999</c:v>
                </c:pt>
                <c:pt idx="54">
                  <c:v>1490.2169999999999</c:v>
                </c:pt>
                <c:pt idx="55">
                  <c:v>1485.7409999999998</c:v>
                </c:pt>
                <c:pt idx="56">
                  <c:v>1481.5749999999998</c:v>
                </c:pt>
                <c:pt idx="57">
                  <c:v>1477.2670000000001</c:v>
                </c:pt>
                <c:pt idx="58">
                  <c:v>1473.17</c:v>
                </c:pt>
                <c:pt idx="59">
                  <c:v>1469.1920000000002</c:v>
                </c:pt>
                <c:pt idx="60">
                  <c:v>1465.6199999999997</c:v>
                </c:pt>
                <c:pt idx="61">
                  <c:v>1461.9959999999999</c:v>
                </c:pt>
                <c:pt idx="62">
                  <c:v>1458.5640000000001</c:v>
                </c:pt>
                <c:pt idx="63">
                  <c:v>1454.876</c:v>
                </c:pt>
                <c:pt idx="64">
                  <c:v>1446.7909999999997</c:v>
                </c:pt>
                <c:pt idx="65">
                  <c:v>1449.3610000000003</c:v>
                </c:pt>
                <c:pt idx="66">
                  <c:v>1440.0419999999999</c:v>
                </c:pt>
                <c:pt idx="67">
                  <c:v>1436.8829999999996</c:v>
                </c:pt>
                <c:pt idx="68">
                  <c:v>1433.8080000000002</c:v>
                </c:pt>
                <c:pt idx="69">
                  <c:v>1430.6789999999999</c:v>
                </c:pt>
                <c:pt idx="70">
                  <c:v>1427.4549999999999</c:v>
                </c:pt>
                <c:pt idx="71">
                  <c:v>1424.299</c:v>
                </c:pt>
                <c:pt idx="72">
                  <c:v>1420.201</c:v>
                </c:pt>
                <c:pt idx="73">
                  <c:v>1416.5629999999999</c:v>
                </c:pt>
                <c:pt idx="74">
                  <c:v>1413.079</c:v>
                </c:pt>
                <c:pt idx="75">
                  <c:v>1409.548</c:v>
                </c:pt>
                <c:pt idx="76">
                  <c:v>1403.7269999999999</c:v>
                </c:pt>
                <c:pt idx="77">
                  <c:v>1397.9549999999997</c:v>
                </c:pt>
                <c:pt idx="78">
                  <c:v>1393.4859999999996</c:v>
                </c:pt>
                <c:pt idx="79">
                  <c:v>1390.24</c:v>
                </c:pt>
                <c:pt idx="80">
                  <c:v>1387.076</c:v>
                </c:pt>
                <c:pt idx="81">
                  <c:v>1383.9919999999997</c:v>
                </c:pt>
                <c:pt idx="82">
                  <c:v>1380.9869999999999</c:v>
                </c:pt>
                <c:pt idx="83">
                  <c:v>1377.9989999999998</c:v>
                </c:pt>
                <c:pt idx="84">
                  <c:v>1375.4640000000002</c:v>
                </c:pt>
                <c:pt idx="85">
                  <c:v>1373.0639999999999</c:v>
                </c:pt>
                <c:pt idx="86">
                  <c:v>1370.779</c:v>
                </c:pt>
                <c:pt idx="87">
                  <c:v>1368.4829999999997</c:v>
                </c:pt>
                <c:pt idx="88">
                  <c:v>1366.2</c:v>
                </c:pt>
                <c:pt idx="89">
                  <c:v>1355.9439999999997</c:v>
                </c:pt>
                <c:pt idx="90">
                  <c:v>1353.7520000000002</c:v>
                </c:pt>
                <c:pt idx="91">
                  <c:v>1350.2320000000002</c:v>
                </c:pt>
                <c:pt idx="92">
                  <c:v>1348.0750000000003</c:v>
                </c:pt>
                <c:pt idx="93">
                  <c:v>1345.982</c:v>
                </c:pt>
                <c:pt idx="94">
                  <c:v>1343.9240000000002</c:v>
                </c:pt>
                <c:pt idx="95">
                  <c:v>1341.895</c:v>
                </c:pt>
                <c:pt idx="96">
                  <c:v>1339.1979999999999</c:v>
                </c:pt>
                <c:pt idx="97">
                  <c:v>1336.4739999999997</c:v>
                </c:pt>
                <c:pt idx="98">
                  <c:v>1333.8489999999999</c:v>
                </c:pt>
                <c:pt idx="99">
                  <c:v>1327.3390000000002</c:v>
                </c:pt>
                <c:pt idx="100">
                  <c:v>1321.0379999999998</c:v>
                </c:pt>
                <c:pt idx="101">
                  <c:v>1307.6770000000001</c:v>
                </c:pt>
                <c:pt idx="102">
                  <c:v>1301.7359999999999</c:v>
                </c:pt>
                <c:pt idx="103">
                  <c:v>1294.7829999999999</c:v>
                </c:pt>
                <c:pt idx="104">
                  <c:v>1288.039</c:v>
                </c:pt>
                <c:pt idx="105">
                  <c:v>1281.48</c:v>
                </c:pt>
                <c:pt idx="106">
                  <c:v>1275.0700000000002</c:v>
                </c:pt>
                <c:pt idx="107">
                  <c:v>1268.855</c:v>
                </c:pt>
                <c:pt idx="108">
                  <c:v>837.04399999999998</c:v>
                </c:pt>
                <c:pt idx="109">
                  <c:v>811.73399999999992</c:v>
                </c:pt>
                <c:pt idx="110">
                  <c:v>788.48599999999976</c:v>
                </c:pt>
                <c:pt idx="111">
                  <c:v>767.00799999999981</c:v>
                </c:pt>
                <c:pt idx="112">
                  <c:v>747.19099999999992</c:v>
                </c:pt>
                <c:pt idx="113">
                  <c:v>724.80500000000006</c:v>
                </c:pt>
                <c:pt idx="114">
                  <c:v>707.89399999999989</c:v>
                </c:pt>
                <c:pt idx="115">
                  <c:v>692.21199999999976</c:v>
                </c:pt>
                <c:pt idx="116">
                  <c:v>677.62500000000011</c:v>
                </c:pt>
                <c:pt idx="117">
                  <c:v>664.11200000000008</c:v>
                </c:pt>
                <c:pt idx="118">
                  <c:v>651.54099999999971</c:v>
                </c:pt>
                <c:pt idx="119">
                  <c:v>638.35999999999967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766120"/>
        <c:axId val="28777004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'ESC. OFERTA'!$C$1</c15:sqref>
                        </c15:formulaRef>
                      </c:ext>
                    </c:extLst>
                    <c:strCache>
                      <c:ptCount val="1"/>
                      <c:pt idx="0">
                        <c:v>Oferta_Esc.Medio</c:v>
                      </c:pt>
                    </c:strCache>
                  </c:strRef>
                </c:tx>
                <c:spPr>
                  <a:ln w="15875" cap="rnd">
                    <a:solidFill>
                      <a:srgbClr val="0033CC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'ESC. OFERTA'!$A$2:$A$121</c15:sqref>
                        </c15:formulaRef>
                      </c:ext>
                    </c:extLst>
                    <c:numCache>
                      <c:formatCode>mmm\-yy</c:formatCode>
                      <c:ptCount val="120"/>
                      <c:pt idx="0">
                        <c:v>42370</c:v>
                      </c:pt>
                      <c:pt idx="1">
                        <c:v>42401</c:v>
                      </c:pt>
                      <c:pt idx="2">
                        <c:v>42430</c:v>
                      </c:pt>
                      <c:pt idx="3">
                        <c:v>42461</c:v>
                      </c:pt>
                      <c:pt idx="4">
                        <c:v>42491</c:v>
                      </c:pt>
                      <c:pt idx="5">
                        <c:v>42522</c:v>
                      </c:pt>
                      <c:pt idx="6">
                        <c:v>42552</c:v>
                      </c:pt>
                      <c:pt idx="7">
                        <c:v>42583</c:v>
                      </c:pt>
                      <c:pt idx="8">
                        <c:v>42614</c:v>
                      </c:pt>
                      <c:pt idx="9">
                        <c:v>42644</c:v>
                      </c:pt>
                      <c:pt idx="10">
                        <c:v>42675</c:v>
                      </c:pt>
                      <c:pt idx="11">
                        <c:v>42705</c:v>
                      </c:pt>
                      <c:pt idx="12">
                        <c:v>42736</c:v>
                      </c:pt>
                      <c:pt idx="13">
                        <c:v>42767</c:v>
                      </c:pt>
                      <c:pt idx="14">
                        <c:v>42795</c:v>
                      </c:pt>
                      <c:pt idx="15">
                        <c:v>42826</c:v>
                      </c:pt>
                      <c:pt idx="16">
                        <c:v>42856</c:v>
                      </c:pt>
                      <c:pt idx="17">
                        <c:v>42887</c:v>
                      </c:pt>
                      <c:pt idx="18">
                        <c:v>42917</c:v>
                      </c:pt>
                      <c:pt idx="19">
                        <c:v>42948</c:v>
                      </c:pt>
                      <c:pt idx="20">
                        <c:v>42979</c:v>
                      </c:pt>
                      <c:pt idx="21">
                        <c:v>43009</c:v>
                      </c:pt>
                      <c:pt idx="22">
                        <c:v>43040</c:v>
                      </c:pt>
                      <c:pt idx="23">
                        <c:v>43070</c:v>
                      </c:pt>
                      <c:pt idx="24">
                        <c:v>43101</c:v>
                      </c:pt>
                      <c:pt idx="25">
                        <c:v>43132</c:v>
                      </c:pt>
                      <c:pt idx="26">
                        <c:v>43160</c:v>
                      </c:pt>
                      <c:pt idx="27">
                        <c:v>43191</c:v>
                      </c:pt>
                      <c:pt idx="28">
                        <c:v>43221</c:v>
                      </c:pt>
                      <c:pt idx="29">
                        <c:v>43252</c:v>
                      </c:pt>
                      <c:pt idx="30">
                        <c:v>43282</c:v>
                      </c:pt>
                      <c:pt idx="31">
                        <c:v>43313</c:v>
                      </c:pt>
                      <c:pt idx="32">
                        <c:v>43344</c:v>
                      </c:pt>
                      <c:pt idx="33">
                        <c:v>43374</c:v>
                      </c:pt>
                      <c:pt idx="34">
                        <c:v>43405</c:v>
                      </c:pt>
                      <c:pt idx="35">
                        <c:v>43435</c:v>
                      </c:pt>
                      <c:pt idx="36">
                        <c:v>43466</c:v>
                      </c:pt>
                      <c:pt idx="37">
                        <c:v>43497</c:v>
                      </c:pt>
                      <c:pt idx="38">
                        <c:v>43525</c:v>
                      </c:pt>
                      <c:pt idx="39">
                        <c:v>43556</c:v>
                      </c:pt>
                      <c:pt idx="40">
                        <c:v>43586</c:v>
                      </c:pt>
                      <c:pt idx="41">
                        <c:v>43617</c:v>
                      </c:pt>
                      <c:pt idx="42">
                        <c:v>43647</c:v>
                      </c:pt>
                      <c:pt idx="43">
                        <c:v>43678</c:v>
                      </c:pt>
                      <c:pt idx="44">
                        <c:v>43709</c:v>
                      </c:pt>
                      <c:pt idx="45">
                        <c:v>43739</c:v>
                      </c:pt>
                      <c:pt idx="46">
                        <c:v>43770</c:v>
                      </c:pt>
                      <c:pt idx="47">
                        <c:v>43800</c:v>
                      </c:pt>
                      <c:pt idx="48">
                        <c:v>43831</c:v>
                      </c:pt>
                      <c:pt idx="49">
                        <c:v>43862</c:v>
                      </c:pt>
                      <c:pt idx="50">
                        <c:v>43891</c:v>
                      </c:pt>
                      <c:pt idx="51">
                        <c:v>43922</c:v>
                      </c:pt>
                      <c:pt idx="52">
                        <c:v>43952</c:v>
                      </c:pt>
                      <c:pt idx="53">
                        <c:v>43983</c:v>
                      </c:pt>
                      <c:pt idx="54">
                        <c:v>44013</c:v>
                      </c:pt>
                      <c:pt idx="55">
                        <c:v>44044</c:v>
                      </c:pt>
                      <c:pt idx="56">
                        <c:v>44075</c:v>
                      </c:pt>
                      <c:pt idx="57">
                        <c:v>44105</c:v>
                      </c:pt>
                      <c:pt idx="58">
                        <c:v>44136</c:v>
                      </c:pt>
                      <c:pt idx="59">
                        <c:v>44166</c:v>
                      </c:pt>
                      <c:pt idx="60">
                        <c:v>44197</c:v>
                      </c:pt>
                      <c:pt idx="61">
                        <c:v>44228</c:v>
                      </c:pt>
                      <c:pt idx="62">
                        <c:v>44256</c:v>
                      </c:pt>
                      <c:pt idx="63">
                        <c:v>44287</c:v>
                      </c:pt>
                      <c:pt idx="64">
                        <c:v>44317</c:v>
                      </c:pt>
                      <c:pt idx="65">
                        <c:v>44348</c:v>
                      </c:pt>
                      <c:pt idx="66">
                        <c:v>44378</c:v>
                      </c:pt>
                      <c:pt idx="67">
                        <c:v>44409</c:v>
                      </c:pt>
                      <c:pt idx="68">
                        <c:v>44440</c:v>
                      </c:pt>
                      <c:pt idx="69">
                        <c:v>44470</c:v>
                      </c:pt>
                      <c:pt idx="70">
                        <c:v>44501</c:v>
                      </c:pt>
                      <c:pt idx="71">
                        <c:v>44531</c:v>
                      </c:pt>
                      <c:pt idx="72">
                        <c:v>44562</c:v>
                      </c:pt>
                      <c:pt idx="73">
                        <c:v>44593</c:v>
                      </c:pt>
                      <c:pt idx="74">
                        <c:v>44621</c:v>
                      </c:pt>
                      <c:pt idx="75">
                        <c:v>44652</c:v>
                      </c:pt>
                      <c:pt idx="76">
                        <c:v>44682</c:v>
                      </c:pt>
                      <c:pt idx="77">
                        <c:v>44713</c:v>
                      </c:pt>
                      <c:pt idx="78">
                        <c:v>44743</c:v>
                      </c:pt>
                      <c:pt idx="79">
                        <c:v>44774</c:v>
                      </c:pt>
                      <c:pt idx="80">
                        <c:v>44805</c:v>
                      </c:pt>
                      <c:pt idx="81">
                        <c:v>44835</c:v>
                      </c:pt>
                      <c:pt idx="82">
                        <c:v>44866</c:v>
                      </c:pt>
                      <c:pt idx="83">
                        <c:v>44896</c:v>
                      </c:pt>
                      <c:pt idx="84">
                        <c:v>44927</c:v>
                      </c:pt>
                      <c:pt idx="85">
                        <c:v>44958</c:v>
                      </c:pt>
                      <c:pt idx="86">
                        <c:v>44986</c:v>
                      </c:pt>
                      <c:pt idx="87">
                        <c:v>45017</c:v>
                      </c:pt>
                      <c:pt idx="88">
                        <c:v>45047</c:v>
                      </c:pt>
                      <c:pt idx="89">
                        <c:v>45078</c:v>
                      </c:pt>
                      <c:pt idx="90">
                        <c:v>45108</c:v>
                      </c:pt>
                      <c:pt idx="91">
                        <c:v>45139</c:v>
                      </c:pt>
                      <c:pt idx="92">
                        <c:v>45170</c:v>
                      </c:pt>
                      <c:pt idx="93">
                        <c:v>45200</c:v>
                      </c:pt>
                      <c:pt idx="94">
                        <c:v>45231</c:v>
                      </c:pt>
                      <c:pt idx="95">
                        <c:v>45261</c:v>
                      </c:pt>
                      <c:pt idx="96">
                        <c:v>45292</c:v>
                      </c:pt>
                      <c:pt idx="97">
                        <c:v>45323</c:v>
                      </c:pt>
                      <c:pt idx="98">
                        <c:v>45352</c:v>
                      </c:pt>
                      <c:pt idx="99">
                        <c:v>45383</c:v>
                      </c:pt>
                      <c:pt idx="100">
                        <c:v>45413</c:v>
                      </c:pt>
                      <c:pt idx="101">
                        <c:v>45444</c:v>
                      </c:pt>
                      <c:pt idx="102">
                        <c:v>45474</c:v>
                      </c:pt>
                      <c:pt idx="103">
                        <c:v>45505</c:v>
                      </c:pt>
                      <c:pt idx="104">
                        <c:v>45536</c:v>
                      </c:pt>
                      <c:pt idx="105">
                        <c:v>45566</c:v>
                      </c:pt>
                      <c:pt idx="106">
                        <c:v>45597</c:v>
                      </c:pt>
                      <c:pt idx="107">
                        <c:v>45627</c:v>
                      </c:pt>
                      <c:pt idx="108">
                        <c:v>45658</c:v>
                      </c:pt>
                      <c:pt idx="109">
                        <c:v>45689</c:v>
                      </c:pt>
                      <c:pt idx="110">
                        <c:v>45717</c:v>
                      </c:pt>
                      <c:pt idx="111">
                        <c:v>45748</c:v>
                      </c:pt>
                      <c:pt idx="112">
                        <c:v>45778</c:v>
                      </c:pt>
                      <c:pt idx="113">
                        <c:v>45809</c:v>
                      </c:pt>
                      <c:pt idx="114">
                        <c:v>45839</c:v>
                      </c:pt>
                      <c:pt idx="115">
                        <c:v>45870</c:v>
                      </c:pt>
                      <c:pt idx="116">
                        <c:v>45901</c:v>
                      </c:pt>
                      <c:pt idx="117">
                        <c:v>45931</c:v>
                      </c:pt>
                      <c:pt idx="118">
                        <c:v>45962</c:v>
                      </c:pt>
                      <c:pt idx="119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'ESC. OFERTA'!$C$2:$C$121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1365.693</c:v>
                      </c:pt>
                      <c:pt idx="1">
                        <c:v>1358.2670000000001</c:v>
                      </c:pt>
                      <c:pt idx="2">
                        <c:v>1389.5490000000007</c:v>
                      </c:pt>
                      <c:pt idx="3">
                        <c:v>1386.1579999999999</c:v>
                      </c:pt>
                      <c:pt idx="4">
                        <c:v>1378.854</c:v>
                      </c:pt>
                      <c:pt idx="5">
                        <c:v>1402.6950000000002</c:v>
                      </c:pt>
                      <c:pt idx="6">
                        <c:v>1396.7409999999998</c:v>
                      </c:pt>
                      <c:pt idx="7">
                        <c:v>1392.09</c:v>
                      </c:pt>
                      <c:pt idx="8">
                        <c:v>1385.0790000000006</c:v>
                      </c:pt>
                      <c:pt idx="9">
                        <c:v>1377.8360000000007</c:v>
                      </c:pt>
                      <c:pt idx="10">
                        <c:v>1371.4860000000003</c:v>
                      </c:pt>
                      <c:pt idx="11">
                        <c:v>1765.4710000000002</c:v>
                      </c:pt>
                      <c:pt idx="12">
                        <c:v>1792.1629999999998</c:v>
                      </c:pt>
                      <c:pt idx="13">
                        <c:v>1785.9839999999999</c:v>
                      </c:pt>
                      <c:pt idx="14">
                        <c:v>1789.7179999999998</c:v>
                      </c:pt>
                      <c:pt idx="15">
                        <c:v>1782.6989999999998</c:v>
                      </c:pt>
                      <c:pt idx="16">
                        <c:v>1776.0520000000001</c:v>
                      </c:pt>
                      <c:pt idx="17">
                        <c:v>1766.768</c:v>
                      </c:pt>
                      <c:pt idx="18">
                        <c:v>1761.0920000000003</c:v>
                      </c:pt>
                      <c:pt idx="19">
                        <c:v>1755.654</c:v>
                      </c:pt>
                      <c:pt idx="20">
                        <c:v>1750.2380000000001</c:v>
                      </c:pt>
                      <c:pt idx="21">
                        <c:v>1745.2299999999998</c:v>
                      </c:pt>
                      <c:pt idx="22">
                        <c:v>1738.9939999999999</c:v>
                      </c:pt>
                      <c:pt idx="23">
                        <c:v>1733.8430000000003</c:v>
                      </c:pt>
                      <c:pt idx="24">
                        <c:v>1766.0680000000004</c:v>
                      </c:pt>
                      <c:pt idx="25">
                        <c:v>1759.7180000000003</c:v>
                      </c:pt>
                      <c:pt idx="26">
                        <c:v>1754.5650000000003</c:v>
                      </c:pt>
                      <c:pt idx="27">
                        <c:v>1746.2889999999998</c:v>
                      </c:pt>
                      <c:pt idx="28">
                        <c:v>1740.269</c:v>
                      </c:pt>
                      <c:pt idx="29">
                        <c:v>1734.7900000000002</c:v>
                      </c:pt>
                      <c:pt idx="30">
                        <c:v>1730.65</c:v>
                      </c:pt>
                      <c:pt idx="31">
                        <c:v>1724.8710000000003</c:v>
                      </c:pt>
                      <c:pt idx="32">
                        <c:v>1719.1410000000001</c:v>
                      </c:pt>
                      <c:pt idx="33">
                        <c:v>1713.587</c:v>
                      </c:pt>
                      <c:pt idx="34">
                        <c:v>1707.884</c:v>
                      </c:pt>
                      <c:pt idx="35">
                        <c:v>1702.3920000000005</c:v>
                      </c:pt>
                      <c:pt idx="36">
                        <c:v>1711.2639999999999</c:v>
                      </c:pt>
                      <c:pt idx="37">
                        <c:v>1706.7630000000001</c:v>
                      </c:pt>
                      <c:pt idx="38">
                        <c:v>1703.0669999999998</c:v>
                      </c:pt>
                      <c:pt idx="39">
                        <c:v>1698.4159999999997</c:v>
                      </c:pt>
                      <c:pt idx="40">
                        <c:v>1694.1329999999994</c:v>
                      </c:pt>
                      <c:pt idx="41">
                        <c:v>1690.0410000000002</c:v>
                      </c:pt>
                      <c:pt idx="42">
                        <c:v>1685.7790000000002</c:v>
                      </c:pt>
                      <c:pt idx="43">
                        <c:v>1681.7720000000002</c:v>
                      </c:pt>
                      <c:pt idx="44">
                        <c:v>1677.5119999999999</c:v>
                      </c:pt>
                      <c:pt idx="45">
                        <c:v>1673.4579999999999</c:v>
                      </c:pt>
                      <c:pt idx="46">
                        <c:v>1669.1750000000004</c:v>
                      </c:pt>
                      <c:pt idx="47">
                        <c:v>1665.0339999999999</c:v>
                      </c:pt>
                      <c:pt idx="48">
                        <c:v>1665.2879999999998</c:v>
                      </c:pt>
                      <c:pt idx="49">
                        <c:v>1660.8680000000002</c:v>
                      </c:pt>
                      <c:pt idx="50">
                        <c:v>1657.008</c:v>
                      </c:pt>
                      <c:pt idx="51">
                        <c:v>1653.0630000000001</c:v>
                      </c:pt>
                      <c:pt idx="52">
                        <c:v>1648.6369999999995</c:v>
                      </c:pt>
                      <c:pt idx="53">
                        <c:v>1644.2619999999999</c:v>
                      </c:pt>
                      <c:pt idx="54">
                        <c:v>1640.2169999999999</c:v>
                      </c:pt>
                      <c:pt idx="55">
                        <c:v>1635.7409999999998</c:v>
                      </c:pt>
                      <c:pt idx="56">
                        <c:v>1631.5749999999998</c:v>
                      </c:pt>
                      <c:pt idx="57">
                        <c:v>1627.2670000000001</c:v>
                      </c:pt>
                      <c:pt idx="58">
                        <c:v>1623.17</c:v>
                      </c:pt>
                      <c:pt idx="59">
                        <c:v>1619.1920000000002</c:v>
                      </c:pt>
                      <c:pt idx="60">
                        <c:v>1615.6199999999997</c:v>
                      </c:pt>
                      <c:pt idx="61">
                        <c:v>1611.9959999999999</c:v>
                      </c:pt>
                      <c:pt idx="62">
                        <c:v>1608.5640000000001</c:v>
                      </c:pt>
                      <c:pt idx="63">
                        <c:v>1604.876</c:v>
                      </c:pt>
                      <c:pt idx="64">
                        <c:v>1596.7909999999997</c:v>
                      </c:pt>
                      <c:pt idx="65">
                        <c:v>1599.3610000000003</c:v>
                      </c:pt>
                      <c:pt idx="66">
                        <c:v>1590.0419999999999</c:v>
                      </c:pt>
                      <c:pt idx="67">
                        <c:v>1586.8829999999996</c:v>
                      </c:pt>
                      <c:pt idx="68">
                        <c:v>1583.8080000000002</c:v>
                      </c:pt>
                      <c:pt idx="69">
                        <c:v>1580.6789999999999</c:v>
                      </c:pt>
                      <c:pt idx="70">
                        <c:v>1577.4549999999999</c:v>
                      </c:pt>
                      <c:pt idx="71">
                        <c:v>1574.299</c:v>
                      </c:pt>
                      <c:pt idx="72">
                        <c:v>1570.201</c:v>
                      </c:pt>
                      <c:pt idx="73">
                        <c:v>1566.5629999999999</c:v>
                      </c:pt>
                      <c:pt idx="74">
                        <c:v>1563.079</c:v>
                      </c:pt>
                      <c:pt idx="75">
                        <c:v>1559.548</c:v>
                      </c:pt>
                      <c:pt idx="76">
                        <c:v>1553.7269999999999</c:v>
                      </c:pt>
                      <c:pt idx="77">
                        <c:v>1547.9549999999997</c:v>
                      </c:pt>
                      <c:pt idx="78">
                        <c:v>1543.4859999999996</c:v>
                      </c:pt>
                      <c:pt idx="79">
                        <c:v>1540.24</c:v>
                      </c:pt>
                      <c:pt idx="80">
                        <c:v>1537.076</c:v>
                      </c:pt>
                      <c:pt idx="81">
                        <c:v>1533.9919999999997</c:v>
                      </c:pt>
                      <c:pt idx="82">
                        <c:v>1530.9869999999999</c:v>
                      </c:pt>
                      <c:pt idx="83">
                        <c:v>1527.9989999999998</c:v>
                      </c:pt>
                      <c:pt idx="84">
                        <c:v>1525.4640000000002</c:v>
                      </c:pt>
                      <c:pt idx="85">
                        <c:v>1523.0639999999999</c:v>
                      </c:pt>
                      <c:pt idx="86">
                        <c:v>1520.779</c:v>
                      </c:pt>
                      <c:pt idx="87">
                        <c:v>1518.4829999999997</c:v>
                      </c:pt>
                      <c:pt idx="88">
                        <c:v>1516.2</c:v>
                      </c:pt>
                      <c:pt idx="89">
                        <c:v>1505.9439999999997</c:v>
                      </c:pt>
                      <c:pt idx="90">
                        <c:v>1503.7520000000002</c:v>
                      </c:pt>
                      <c:pt idx="91">
                        <c:v>1500.2320000000002</c:v>
                      </c:pt>
                      <c:pt idx="92">
                        <c:v>1498.0750000000003</c:v>
                      </c:pt>
                      <c:pt idx="93">
                        <c:v>1495.982</c:v>
                      </c:pt>
                      <c:pt idx="94">
                        <c:v>1493.9240000000002</c:v>
                      </c:pt>
                      <c:pt idx="95">
                        <c:v>1491.895</c:v>
                      </c:pt>
                      <c:pt idx="96">
                        <c:v>1489.1979999999999</c:v>
                      </c:pt>
                      <c:pt idx="97">
                        <c:v>1486.4739999999997</c:v>
                      </c:pt>
                      <c:pt idx="98">
                        <c:v>1483.8489999999999</c:v>
                      </c:pt>
                      <c:pt idx="99">
                        <c:v>1477.3390000000002</c:v>
                      </c:pt>
                      <c:pt idx="100">
                        <c:v>1471.0379999999998</c:v>
                      </c:pt>
                      <c:pt idx="101">
                        <c:v>1457.6770000000001</c:v>
                      </c:pt>
                      <c:pt idx="102">
                        <c:v>1451.7359999999999</c:v>
                      </c:pt>
                      <c:pt idx="103">
                        <c:v>1444.7829999999999</c:v>
                      </c:pt>
                      <c:pt idx="104">
                        <c:v>1438.039</c:v>
                      </c:pt>
                      <c:pt idx="105">
                        <c:v>1431.48</c:v>
                      </c:pt>
                      <c:pt idx="106">
                        <c:v>1425.0700000000002</c:v>
                      </c:pt>
                      <c:pt idx="107">
                        <c:v>1418.855</c:v>
                      </c:pt>
                      <c:pt idx="108">
                        <c:v>987.04399999999998</c:v>
                      </c:pt>
                      <c:pt idx="109">
                        <c:v>961.73399999999992</c:v>
                      </c:pt>
                      <c:pt idx="110">
                        <c:v>938.48599999999976</c:v>
                      </c:pt>
                      <c:pt idx="111">
                        <c:v>917.00799999999981</c:v>
                      </c:pt>
                      <c:pt idx="112">
                        <c:v>897.19099999999992</c:v>
                      </c:pt>
                      <c:pt idx="113">
                        <c:v>874.80500000000006</c:v>
                      </c:pt>
                      <c:pt idx="114">
                        <c:v>857.89399999999989</c:v>
                      </c:pt>
                      <c:pt idx="115">
                        <c:v>842.21199999999976</c:v>
                      </c:pt>
                      <c:pt idx="116">
                        <c:v>827.62500000000011</c:v>
                      </c:pt>
                      <c:pt idx="117">
                        <c:v>814.11200000000008</c:v>
                      </c:pt>
                      <c:pt idx="118">
                        <c:v>801.54099999999971</c:v>
                      </c:pt>
                      <c:pt idx="119">
                        <c:v>788.35999999999967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OFERTA'!$D$1</c15:sqref>
                        </c15:formulaRef>
                      </c:ext>
                    </c:extLst>
                    <c:strCache>
                      <c:ptCount val="1"/>
                      <c:pt idx="0">
                        <c:v>Oferta_Esc. Alto</c:v>
                      </c:pt>
                    </c:strCache>
                  </c:strRef>
                </c:tx>
                <c:spPr>
                  <a:ln w="158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OFERTA'!$A$2:$A$121</c15:sqref>
                        </c15:formulaRef>
                      </c:ext>
                    </c:extLst>
                    <c:numCache>
                      <c:formatCode>mmm\-yy</c:formatCode>
                      <c:ptCount val="120"/>
                      <c:pt idx="0">
                        <c:v>42370</c:v>
                      </c:pt>
                      <c:pt idx="1">
                        <c:v>42401</c:v>
                      </c:pt>
                      <c:pt idx="2">
                        <c:v>42430</c:v>
                      </c:pt>
                      <c:pt idx="3">
                        <c:v>42461</c:v>
                      </c:pt>
                      <c:pt idx="4">
                        <c:v>42491</c:v>
                      </c:pt>
                      <c:pt idx="5">
                        <c:v>42522</c:v>
                      </c:pt>
                      <c:pt idx="6">
                        <c:v>42552</c:v>
                      </c:pt>
                      <c:pt idx="7">
                        <c:v>42583</c:v>
                      </c:pt>
                      <c:pt idx="8">
                        <c:v>42614</c:v>
                      </c:pt>
                      <c:pt idx="9">
                        <c:v>42644</c:v>
                      </c:pt>
                      <c:pt idx="10">
                        <c:v>42675</c:v>
                      </c:pt>
                      <c:pt idx="11">
                        <c:v>42705</c:v>
                      </c:pt>
                      <c:pt idx="12">
                        <c:v>42736</c:v>
                      </c:pt>
                      <c:pt idx="13">
                        <c:v>42767</c:v>
                      </c:pt>
                      <c:pt idx="14">
                        <c:v>42795</c:v>
                      </c:pt>
                      <c:pt idx="15">
                        <c:v>42826</c:v>
                      </c:pt>
                      <c:pt idx="16">
                        <c:v>42856</c:v>
                      </c:pt>
                      <c:pt idx="17">
                        <c:v>42887</c:v>
                      </c:pt>
                      <c:pt idx="18">
                        <c:v>42917</c:v>
                      </c:pt>
                      <c:pt idx="19">
                        <c:v>42948</c:v>
                      </c:pt>
                      <c:pt idx="20">
                        <c:v>42979</c:v>
                      </c:pt>
                      <c:pt idx="21">
                        <c:v>43009</c:v>
                      </c:pt>
                      <c:pt idx="22">
                        <c:v>43040</c:v>
                      </c:pt>
                      <c:pt idx="23">
                        <c:v>43070</c:v>
                      </c:pt>
                      <c:pt idx="24">
                        <c:v>43101</c:v>
                      </c:pt>
                      <c:pt idx="25">
                        <c:v>43132</c:v>
                      </c:pt>
                      <c:pt idx="26">
                        <c:v>43160</c:v>
                      </c:pt>
                      <c:pt idx="27">
                        <c:v>43191</c:v>
                      </c:pt>
                      <c:pt idx="28">
                        <c:v>43221</c:v>
                      </c:pt>
                      <c:pt idx="29">
                        <c:v>43252</c:v>
                      </c:pt>
                      <c:pt idx="30">
                        <c:v>43282</c:v>
                      </c:pt>
                      <c:pt idx="31">
                        <c:v>43313</c:v>
                      </c:pt>
                      <c:pt idx="32">
                        <c:v>43344</c:v>
                      </c:pt>
                      <c:pt idx="33">
                        <c:v>43374</c:v>
                      </c:pt>
                      <c:pt idx="34">
                        <c:v>43405</c:v>
                      </c:pt>
                      <c:pt idx="35">
                        <c:v>43435</c:v>
                      </c:pt>
                      <c:pt idx="36">
                        <c:v>43466</c:v>
                      </c:pt>
                      <c:pt idx="37">
                        <c:v>43497</c:v>
                      </c:pt>
                      <c:pt idx="38">
                        <c:v>43525</c:v>
                      </c:pt>
                      <c:pt idx="39">
                        <c:v>43556</c:v>
                      </c:pt>
                      <c:pt idx="40">
                        <c:v>43586</c:v>
                      </c:pt>
                      <c:pt idx="41">
                        <c:v>43617</c:v>
                      </c:pt>
                      <c:pt idx="42">
                        <c:v>43647</c:v>
                      </c:pt>
                      <c:pt idx="43">
                        <c:v>43678</c:v>
                      </c:pt>
                      <c:pt idx="44">
                        <c:v>43709</c:v>
                      </c:pt>
                      <c:pt idx="45">
                        <c:v>43739</c:v>
                      </c:pt>
                      <c:pt idx="46">
                        <c:v>43770</c:v>
                      </c:pt>
                      <c:pt idx="47">
                        <c:v>43800</c:v>
                      </c:pt>
                      <c:pt idx="48">
                        <c:v>43831</c:v>
                      </c:pt>
                      <c:pt idx="49">
                        <c:v>43862</c:v>
                      </c:pt>
                      <c:pt idx="50">
                        <c:v>43891</c:v>
                      </c:pt>
                      <c:pt idx="51">
                        <c:v>43922</c:v>
                      </c:pt>
                      <c:pt idx="52">
                        <c:v>43952</c:v>
                      </c:pt>
                      <c:pt idx="53">
                        <c:v>43983</c:v>
                      </c:pt>
                      <c:pt idx="54">
                        <c:v>44013</c:v>
                      </c:pt>
                      <c:pt idx="55">
                        <c:v>44044</c:v>
                      </c:pt>
                      <c:pt idx="56">
                        <c:v>44075</c:v>
                      </c:pt>
                      <c:pt idx="57">
                        <c:v>44105</c:v>
                      </c:pt>
                      <c:pt idx="58">
                        <c:v>44136</c:v>
                      </c:pt>
                      <c:pt idx="59">
                        <c:v>44166</c:v>
                      </c:pt>
                      <c:pt idx="60">
                        <c:v>44197</c:v>
                      </c:pt>
                      <c:pt idx="61">
                        <c:v>44228</c:v>
                      </c:pt>
                      <c:pt idx="62">
                        <c:v>44256</c:v>
                      </c:pt>
                      <c:pt idx="63">
                        <c:v>44287</c:v>
                      </c:pt>
                      <c:pt idx="64">
                        <c:v>44317</c:v>
                      </c:pt>
                      <c:pt idx="65">
                        <c:v>44348</c:v>
                      </c:pt>
                      <c:pt idx="66">
                        <c:v>44378</c:v>
                      </c:pt>
                      <c:pt idx="67">
                        <c:v>44409</c:v>
                      </c:pt>
                      <c:pt idx="68">
                        <c:v>44440</c:v>
                      </c:pt>
                      <c:pt idx="69">
                        <c:v>44470</c:v>
                      </c:pt>
                      <c:pt idx="70">
                        <c:v>44501</c:v>
                      </c:pt>
                      <c:pt idx="71">
                        <c:v>44531</c:v>
                      </c:pt>
                      <c:pt idx="72">
                        <c:v>44562</c:v>
                      </c:pt>
                      <c:pt idx="73">
                        <c:v>44593</c:v>
                      </c:pt>
                      <c:pt idx="74">
                        <c:v>44621</c:v>
                      </c:pt>
                      <c:pt idx="75">
                        <c:v>44652</c:v>
                      </c:pt>
                      <c:pt idx="76">
                        <c:v>44682</c:v>
                      </c:pt>
                      <c:pt idx="77">
                        <c:v>44713</c:v>
                      </c:pt>
                      <c:pt idx="78">
                        <c:v>44743</c:v>
                      </c:pt>
                      <c:pt idx="79">
                        <c:v>44774</c:v>
                      </c:pt>
                      <c:pt idx="80">
                        <c:v>44805</c:v>
                      </c:pt>
                      <c:pt idx="81">
                        <c:v>44835</c:v>
                      </c:pt>
                      <c:pt idx="82">
                        <c:v>44866</c:v>
                      </c:pt>
                      <c:pt idx="83">
                        <c:v>44896</c:v>
                      </c:pt>
                      <c:pt idx="84">
                        <c:v>44927</c:v>
                      </c:pt>
                      <c:pt idx="85">
                        <c:v>44958</c:v>
                      </c:pt>
                      <c:pt idx="86">
                        <c:v>44986</c:v>
                      </c:pt>
                      <c:pt idx="87">
                        <c:v>45017</c:v>
                      </c:pt>
                      <c:pt idx="88">
                        <c:v>45047</c:v>
                      </c:pt>
                      <c:pt idx="89">
                        <c:v>45078</c:v>
                      </c:pt>
                      <c:pt idx="90">
                        <c:v>45108</c:v>
                      </c:pt>
                      <c:pt idx="91">
                        <c:v>45139</c:v>
                      </c:pt>
                      <c:pt idx="92">
                        <c:v>45170</c:v>
                      </c:pt>
                      <c:pt idx="93">
                        <c:v>45200</c:v>
                      </c:pt>
                      <c:pt idx="94">
                        <c:v>45231</c:v>
                      </c:pt>
                      <c:pt idx="95">
                        <c:v>45261</c:v>
                      </c:pt>
                      <c:pt idx="96">
                        <c:v>45292</c:v>
                      </c:pt>
                      <c:pt idx="97">
                        <c:v>45323</c:v>
                      </c:pt>
                      <c:pt idx="98">
                        <c:v>45352</c:v>
                      </c:pt>
                      <c:pt idx="99">
                        <c:v>45383</c:v>
                      </c:pt>
                      <c:pt idx="100">
                        <c:v>45413</c:v>
                      </c:pt>
                      <c:pt idx="101">
                        <c:v>45444</c:v>
                      </c:pt>
                      <c:pt idx="102">
                        <c:v>45474</c:v>
                      </c:pt>
                      <c:pt idx="103">
                        <c:v>45505</c:v>
                      </c:pt>
                      <c:pt idx="104">
                        <c:v>45536</c:v>
                      </c:pt>
                      <c:pt idx="105">
                        <c:v>45566</c:v>
                      </c:pt>
                      <c:pt idx="106">
                        <c:v>45597</c:v>
                      </c:pt>
                      <c:pt idx="107">
                        <c:v>45627</c:v>
                      </c:pt>
                      <c:pt idx="108">
                        <c:v>45658</c:v>
                      </c:pt>
                      <c:pt idx="109">
                        <c:v>45689</c:v>
                      </c:pt>
                      <c:pt idx="110">
                        <c:v>45717</c:v>
                      </c:pt>
                      <c:pt idx="111">
                        <c:v>45748</c:v>
                      </c:pt>
                      <c:pt idx="112">
                        <c:v>45778</c:v>
                      </c:pt>
                      <c:pt idx="113">
                        <c:v>45809</c:v>
                      </c:pt>
                      <c:pt idx="114">
                        <c:v>45839</c:v>
                      </c:pt>
                      <c:pt idx="115">
                        <c:v>45870</c:v>
                      </c:pt>
                      <c:pt idx="116">
                        <c:v>45901</c:v>
                      </c:pt>
                      <c:pt idx="117">
                        <c:v>45931</c:v>
                      </c:pt>
                      <c:pt idx="118">
                        <c:v>45962</c:v>
                      </c:pt>
                      <c:pt idx="119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OFERTA'!$D$2:$D$121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1365.693</c:v>
                      </c:pt>
                      <c:pt idx="1">
                        <c:v>1358.2670000000001</c:v>
                      </c:pt>
                      <c:pt idx="2">
                        <c:v>1389.5490000000007</c:v>
                      </c:pt>
                      <c:pt idx="3">
                        <c:v>1386.1579999999999</c:v>
                      </c:pt>
                      <c:pt idx="4">
                        <c:v>1378.854</c:v>
                      </c:pt>
                      <c:pt idx="5">
                        <c:v>1402.6950000000002</c:v>
                      </c:pt>
                      <c:pt idx="6">
                        <c:v>1396.7409999999998</c:v>
                      </c:pt>
                      <c:pt idx="7">
                        <c:v>1392.09</c:v>
                      </c:pt>
                      <c:pt idx="8">
                        <c:v>1385.0790000000006</c:v>
                      </c:pt>
                      <c:pt idx="9">
                        <c:v>1377.8360000000007</c:v>
                      </c:pt>
                      <c:pt idx="10">
                        <c:v>1371.4860000000003</c:v>
                      </c:pt>
                      <c:pt idx="11">
                        <c:v>1765.4710000000002</c:v>
                      </c:pt>
                      <c:pt idx="12">
                        <c:v>1836.9396013675876</c:v>
                      </c:pt>
                      <c:pt idx="13">
                        <c:v>1830.7606013675877</c:v>
                      </c:pt>
                      <c:pt idx="14">
                        <c:v>1834.4946013675876</c:v>
                      </c:pt>
                      <c:pt idx="15">
                        <c:v>1827.4756013675876</c:v>
                      </c:pt>
                      <c:pt idx="16">
                        <c:v>1820.8286013675879</c:v>
                      </c:pt>
                      <c:pt idx="17">
                        <c:v>1811.5446013675878</c:v>
                      </c:pt>
                      <c:pt idx="18">
                        <c:v>1805.8686013675881</c:v>
                      </c:pt>
                      <c:pt idx="19">
                        <c:v>1800.4306013675878</c:v>
                      </c:pt>
                      <c:pt idx="20">
                        <c:v>1795.0146013675878</c:v>
                      </c:pt>
                      <c:pt idx="21">
                        <c:v>1790.0066013675876</c:v>
                      </c:pt>
                      <c:pt idx="22">
                        <c:v>1783.7706013675877</c:v>
                      </c:pt>
                      <c:pt idx="23">
                        <c:v>1778.6196013675881</c:v>
                      </c:pt>
                      <c:pt idx="24">
                        <c:v>1828.1122465730678</c:v>
                      </c:pt>
                      <c:pt idx="25">
                        <c:v>1821.7622465730676</c:v>
                      </c:pt>
                      <c:pt idx="26">
                        <c:v>1816.6092465730676</c:v>
                      </c:pt>
                      <c:pt idx="27">
                        <c:v>1808.3332465730671</c:v>
                      </c:pt>
                      <c:pt idx="28">
                        <c:v>1802.3132465730673</c:v>
                      </c:pt>
                      <c:pt idx="29">
                        <c:v>1796.8342465730675</c:v>
                      </c:pt>
                      <c:pt idx="30">
                        <c:v>1792.6942465730674</c:v>
                      </c:pt>
                      <c:pt idx="31">
                        <c:v>1786.9152465730676</c:v>
                      </c:pt>
                      <c:pt idx="32">
                        <c:v>1781.1852465730674</c:v>
                      </c:pt>
                      <c:pt idx="33">
                        <c:v>1775.6312465730673</c:v>
                      </c:pt>
                      <c:pt idx="34">
                        <c:v>1769.9282465730673</c:v>
                      </c:pt>
                      <c:pt idx="35">
                        <c:v>1764.4362465730678</c:v>
                      </c:pt>
                      <c:pt idx="36">
                        <c:v>1787.9474584256031</c:v>
                      </c:pt>
                      <c:pt idx="37">
                        <c:v>1783.4464584256034</c:v>
                      </c:pt>
                      <c:pt idx="38">
                        <c:v>1779.750458425603</c:v>
                      </c:pt>
                      <c:pt idx="39">
                        <c:v>1775.099458425603</c:v>
                      </c:pt>
                      <c:pt idx="40">
                        <c:v>1770.8164584256026</c:v>
                      </c:pt>
                      <c:pt idx="41">
                        <c:v>1766.7244584256034</c:v>
                      </c:pt>
                      <c:pt idx="42">
                        <c:v>1762.4624584256035</c:v>
                      </c:pt>
                      <c:pt idx="43">
                        <c:v>1758.4554584256034</c:v>
                      </c:pt>
                      <c:pt idx="44">
                        <c:v>1754.1954584256032</c:v>
                      </c:pt>
                      <c:pt idx="45">
                        <c:v>1750.1414584256031</c:v>
                      </c:pt>
                      <c:pt idx="46">
                        <c:v>1745.8584584256037</c:v>
                      </c:pt>
                      <c:pt idx="47">
                        <c:v>1741.7174584256031</c:v>
                      </c:pt>
                      <c:pt idx="48">
                        <c:v>1745.4043983278866</c:v>
                      </c:pt>
                      <c:pt idx="49">
                        <c:v>1740.984398327887</c:v>
                      </c:pt>
                      <c:pt idx="50">
                        <c:v>1737.1243983278869</c:v>
                      </c:pt>
                      <c:pt idx="51">
                        <c:v>1733.1793983278867</c:v>
                      </c:pt>
                      <c:pt idx="52">
                        <c:v>1728.7533983278863</c:v>
                      </c:pt>
                      <c:pt idx="53">
                        <c:v>1724.3783983278868</c:v>
                      </c:pt>
                      <c:pt idx="54">
                        <c:v>1720.3333983278867</c:v>
                      </c:pt>
                      <c:pt idx="55">
                        <c:v>1715.8573983278866</c:v>
                      </c:pt>
                      <c:pt idx="56">
                        <c:v>1711.6913983278864</c:v>
                      </c:pt>
                      <c:pt idx="57">
                        <c:v>1707.3833983278869</c:v>
                      </c:pt>
                      <c:pt idx="58">
                        <c:v>1703.2863983278867</c:v>
                      </c:pt>
                      <c:pt idx="59">
                        <c:v>1699.3083983278871</c:v>
                      </c:pt>
                      <c:pt idx="60">
                        <c:v>1684.3933761560263</c:v>
                      </c:pt>
                      <c:pt idx="61">
                        <c:v>1680.7693761560265</c:v>
                      </c:pt>
                      <c:pt idx="62">
                        <c:v>1677.3373761560267</c:v>
                      </c:pt>
                      <c:pt idx="63">
                        <c:v>1673.6493761560266</c:v>
                      </c:pt>
                      <c:pt idx="64">
                        <c:v>1665.5643761560264</c:v>
                      </c:pt>
                      <c:pt idx="65">
                        <c:v>1668.134376156027</c:v>
                      </c:pt>
                      <c:pt idx="66">
                        <c:v>1658.8153761560266</c:v>
                      </c:pt>
                      <c:pt idx="67">
                        <c:v>1655.6563761560262</c:v>
                      </c:pt>
                      <c:pt idx="68">
                        <c:v>1652.5813761560269</c:v>
                      </c:pt>
                      <c:pt idx="69">
                        <c:v>1649.4523761560265</c:v>
                      </c:pt>
                      <c:pt idx="70">
                        <c:v>1646.2283761560266</c:v>
                      </c:pt>
                      <c:pt idx="71">
                        <c:v>1643.0723761560266</c:v>
                      </c:pt>
                      <c:pt idx="72">
                        <c:v>1652.5359460535039</c:v>
                      </c:pt>
                      <c:pt idx="73">
                        <c:v>1648.8979460535038</c:v>
                      </c:pt>
                      <c:pt idx="74">
                        <c:v>1645.4139460535039</c:v>
                      </c:pt>
                      <c:pt idx="75">
                        <c:v>1641.8829460535039</c:v>
                      </c:pt>
                      <c:pt idx="76">
                        <c:v>1636.0619460535038</c:v>
                      </c:pt>
                      <c:pt idx="77">
                        <c:v>1630.2899460535036</c:v>
                      </c:pt>
                      <c:pt idx="78">
                        <c:v>1625.8209460535036</c:v>
                      </c:pt>
                      <c:pt idx="79">
                        <c:v>1622.5749460535039</c:v>
                      </c:pt>
                      <c:pt idx="80">
                        <c:v>1619.4109460535039</c:v>
                      </c:pt>
                      <c:pt idx="81">
                        <c:v>1616.3269460535037</c:v>
                      </c:pt>
                      <c:pt idx="82">
                        <c:v>1613.3219460535038</c:v>
                      </c:pt>
                      <c:pt idx="83">
                        <c:v>1610.3339460535037</c:v>
                      </c:pt>
                      <c:pt idx="84">
                        <c:v>1601.135833423396</c:v>
                      </c:pt>
                      <c:pt idx="85">
                        <c:v>1598.7358334233957</c:v>
                      </c:pt>
                      <c:pt idx="86">
                        <c:v>1596.4508334233958</c:v>
                      </c:pt>
                      <c:pt idx="87">
                        <c:v>1594.1548334233955</c:v>
                      </c:pt>
                      <c:pt idx="88">
                        <c:v>1591.8718334233959</c:v>
                      </c:pt>
                      <c:pt idx="89">
                        <c:v>1581.6158334233955</c:v>
                      </c:pt>
                      <c:pt idx="90">
                        <c:v>1579.423833423396</c:v>
                      </c:pt>
                      <c:pt idx="91">
                        <c:v>1575.903833423396</c:v>
                      </c:pt>
                      <c:pt idx="92">
                        <c:v>1573.7468334233961</c:v>
                      </c:pt>
                      <c:pt idx="93">
                        <c:v>1571.6538334233958</c:v>
                      </c:pt>
                      <c:pt idx="94">
                        <c:v>1569.595833423396</c:v>
                      </c:pt>
                      <c:pt idx="95">
                        <c:v>1567.5668334233958</c:v>
                      </c:pt>
                      <c:pt idx="96">
                        <c:v>1599.535246829998</c:v>
                      </c:pt>
                      <c:pt idx="97">
                        <c:v>1596.8112468299978</c:v>
                      </c:pt>
                      <c:pt idx="98">
                        <c:v>1594.186246829998</c:v>
                      </c:pt>
                      <c:pt idx="99">
                        <c:v>1587.6762468299983</c:v>
                      </c:pt>
                      <c:pt idx="100">
                        <c:v>1581.3752468299979</c:v>
                      </c:pt>
                      <c:pt idx="101">
                        <c:v>1568.0142468299982</c:v>
                      </c:pt>
                      <c:pt idx="102">
                        <c:v>1562.073246829998</c:v>
                      </c:pt>
                      <c:pt idx="103">
                        <c:v>1555.120246829998</c:v>
                      </c:pt>
                      <c:pt idx="104">
                        <c:v>1548.3762468299981</c:v>
                      </c:pt>
                      <c:pt idx="105">
                        <c:v>1541.8172468299981</c:v>
                      </c:pt>
                      <c:pt idx="106">
                        <c:v>1535.4072468299983</c:v>
                      </c:pt>
                      <c:pt idx="107">
                        <c:v>1529.1922468299981</c:v>
                      </c:pt>
                      <c:pt idx="108">
                        <c:v>1243.567695745543</c:v>
                      </c:pt>
                      <c:pt idx="109">
                        <c:v>1218.2576957455431</c:v>
                      </c:pt>
                      <c:pt idx="110">
                        <c:v>1195.009695745543</c:v>
                      </c:pt>
                      <c:pt idx="111">
                        <c:v>1173.5316957455429</c:v>
                      </c:pt>
                      <c:pt idx="112">
                        <c:v>1153.7146957455429</c:v>
                      </c:pt>
                      <c:pt idx="113">
                        <c:v>1131.3286957455434</c:v>
                      </c:pt>
                      <c:pt idx="114">
                        <c:v>1114.4176957455429</c:v>
                      </c:pt>
                      <c:pt idx="115">
                        <c:v>1098.7356957455431</c:v>
                      </c:pt>
                      <c:pt idx="116">
                        <c:v>1084.1486957455431</c:v>
                      </c:pt>
                      <c:pt idx="117">
                        <c:v>1070.6356957455434</c:v>
                      </c:pt>
                      <c:pt idx="118">
                        <c:v>1058.0646957455431</c:v>
                      </c:pt>
                      <c:pt idx="119">
                        <c:v>1044.883695745543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287766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87770040"/>
        <c:crosses val="autoZero"/>
        <c:auto val="1"/>
        <c:lblOffset val="100"/>
        <c:baseTimeUnit val="months"/>
      </c:dateAx>
      <c:valAx>
        <c:axId val="28777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1"/>
                  <a:t>GBTUD</a:t>
                </a:r>
              </a:p>
            </c:rich>
          </c:tx>
          <c:layout>
            <c:manualLayout>
              <c:xMode val="edge"/>
              <c:yMode val="edge"/>
              <c:x val="1.3668923424621985E-2"/>
              <c:y val="0.33241364829396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8776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7564015386688"/>
          <c:y val="3.0203145338539999E-2"/>
          <c:w val="0.85168915212256802"/>
          <c:h val="0.71390656167979005"/>
        </c:manualLayout>
      </c:layout>
      <c:areaChart>
        <c:grouping val="standard"/>
        <c:varyColors val="0"/>
        <c:ser>
          <c:idx val="3"/>
          <c:order val="3"/>
          <c:tx>
            <c:strRef>
              <c:f>'ESC. DEMANDA'!$D$1</c:f>
              <c:strCache>
                <c:ptCount val="1"/>
                <c:pt idx="0">
                  <c:v>Demanda_Esc. Alto</c:v>
                </c:pt>
              </c:strCache>
            </c:strRef>
          </c:tx>
          <c:spPr>
            <a:pattFill prst="pct70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FF0000"/>
              </a:solidFill>
            </a:ln>
            <a:effectLst/>
          </c:spPr>
          <c:val>
            <c:numRef>
              <c:f>'ESC. DEMANDA'!$D$2:$D$121</c:f>
              <c:numCache>
                <c:formatCode>General</c:formatCode>
                <c:ptCount val="120"/>
                <c:pt idx="0">
                  <c:v>1073.6661717939166</c:v>
                </c:pt>
                <c:pt idx="1">
                  <c:v>1206.7708483640815</c:v>
                </c:pt>
                <c:pt idx="2">
                  <c:v>1141.9761981956153</c:v>
                </c:pt>
                <c:pt idx="3">
                  <c:v>1166.0185859939063</c:v>
                </c:pt>
                <c:pt idx="4">
                  <c:v>1130.0532234670225</c:v>
                </c:pt>
                <c:pt idx="5">
                  <c:v>1138.5856406999833</c:v>
                </c:pt>
                <c:pt idx="6">
                  <c:v>1109.9785545348209</c:v>
                </c:pt>
                <c:pt idx="7">
                  <c:v>1104.1883940025189</c:v>
                </c:pt>
                <c:pt idx="8">
                  <c:v>1140.2365032422229</c:v>
                </c:pt>
                <c:pt idx="9">
                  <c:v>1105.4683471069698</c:v>
                </c:pt>
                <c:pt idx="10">
                  <c:v>1137.5407973833153</c:v>
                </c:pt>
                <c:pt idx="11">
                  <c:v>1102.2860858712231</c:v>
                </c:pt>
                <c:pt idx="12">
                  <c:v>1119.6134887527294</c:v>
                </c:pt>
                <c:pt idx="13">
                  <c:v>1257.0650346201724</c:v>
                </c:pt>
                <c:pt idx="14">
                  <c:v>1157.5691763139214</c:v>
                </c:pt>
                <c:pt idx="15">
                  <c:v>1183.8913595613917</c:v>
                </c:pt>
                <c:pt idx="16">
                  <c:v>1136.4637990833648</c:v>
                </c:pt>
                <c:pt idx="17">
                  <c:v>1180.0455796844863</c:v>
                </c:pt>
                <c:pt idx="18">
                  <c:v>1162.8520869718454</c:v>
                </c:pt>
                <c:pt idx="19">
                  <c:v>1157.1181334044436</c:v>
                </c:pt>
                <c:pt idx="20">
                  <c:v>1189.827970554895</c:v>
                </c:pt>
                <c:pt idx="21">
                  <c:v>1158.7514912021745</c:v>
                </c:pt>
                <c:pt idx="22">
                  <c:v>1192.1910935606329</c:v>
                </c:pt>
                <c:pt idx="23">
                  <c:v>1166.9487092532979</c:v>
                </c:pt>
                <c:pt idx="24">
                  <c:v>1191.2737891973891</c:v>
                </c:pt>
                <c:pt idx="25">
                  <c:v>1324.8117768212674</c:v>
                </c:pt>
                <c:pt idx="26">
                  <c:v>1231.7912284197068</c:v>
                </c:pt>
                <c:pt idx="27">
                  <c:v>1260.5498961198286</c:v>
                </c:pt>
                <c:pt idx="28">
                  <c:v>1196.8676744291568</c:v>
                </c:pt>
                <c:pt idx="29">
                  <c:v>1232.4779153311242</c:v>
                </c:pt>
                <c:pt idx="30">
                  <c:v>1216.9047937376411</c:v>
                </c:pt>
                <c:pt idx="31">
                  <c:v>1212.2894234997998</c:v>
                </c:pt>
                <c:pt idx="32">
                  <c:v>1249.5773432766014</c:v>
                </c:pt>
                <c:pt idx="33">
                  <c:v>1213.7940867373545</c:v>
                </c:pt>
                <c:pt idx="34">
                  <c:v>1265.2614149843623</c:v>
                </c:pt>
                <c:pt idx="35">
                  <c:v>1231.0798345703947</c:v>
                </c:pt>
                <c:pt idx="36">
                  <c:v>1146.138147519074</c:v>
                </c:pt>
                <c:pt idx="37">
                  <c:v>1232.4927579019584</c:v>
                </c:pt>
                <c:pt idx="38">
                  <c:v>1138.5779135827938</c:v>
                </c:pt>
                <c:pt idx="39">
                  <c:v>1230.2048095528869</c:v>
                </c:pt>
                <c:pt idx="40">
                  <c:v>1142.0151451740398</c:v>
                </c:pt>
                <c:pt idx="41">
                  <c:v>1173.3771239824291</c:v>
                </c:pt>
                <c:pt idx="42">
                  <c:v>1146.6610369431389</c:v>
                </c:pt>
                <c:pt idx="43">
                  <c:v>1126.08584281149</c:v>
                </c:pt>
                <c:pt idx="44">
                  <c:v>1168.9139197014549</c:v>
                </c:pt>
                <c:pt idx="45">
                  <c:v>1156.3640187616452</c:v>
                </c:pt>
                <c:pt idx="46">
                  <c:v>1196.3968577078083</c:v>
                </c:pt>
                <c:pt idx="47">
                  <c:v>1191.2268493144661</c:v>
                </c:pt>
                <c:pt idx="48">
                  <c:v>1276.028023326958</c:v>
                </c:pt>
                <c:pt idx="49">
                  <c:v>1373.4915406940502</c:v>
                </c:pt>
                <c:pt idx="50">
                  <c:v>1401.4441675221203</c:v>
                </c:pt>
                <c:pt idx="51">
                  <c:v>1325.2060243988888</c:v>
                </c:pt>
                <c:pt idx="52">
                  <c:v>1233.2656273523096</c:v>
                </c:pt>
                <c:pt idx="53">
                  <c:v>1246.5201967238975</c:v>
                </c:pt>
                <c:pt idx="54">
                  <c:v>1247.7016351996469</c:v>
                </c:pt>
                <c:pt idx="55">
                  <c:v>1285.0768374321785</c:v>
                </c:pt>
                <c:pt idx="56">
                  <c:v>1354.6143355383658</c:v>
                </c:pt>
                <c:pt idx="57">
                  <c:v>1249.8738473679398</c:v>
                </c:pt>
                <c:pt idx="58">
                  <c:v>1288.957451310823</c:v>
                </c:pt>
                <c:pt idx="59">
                  <c:v>1227.7451625710264</c:v>
                </c:pt>
                <c:pt idx="60">
                  <c:v>1240.4553960789494</c:v>
                </c:pt>
                <c:pt idx="61">
                  <c:v>1383.2543133432575</c:v>
                </c:pt>
                <c:pt idx="62">
                  <c:v>1380.5507057339973</c:v>
                </c:pt>
                <c:pt idx="63">
                  <c:v>1388.9338974919417</c:v>
                </c:pt>
                <c:pt idx="64">
                  <c:v>1239.6188954079373</c:v>
                </c:pt>
                <c:pt idx="65">
                  <c:v>1308.5408097891413</c:v>
                </c:pt>
                <c:pt idx="66">
                  <c:v>1275.1421963070311</c:v>
                </c:pt>
                <c:pt idx="67">
                  <c:v>1366.7293531313646</c:v>
                </c:pt>
                <c:pt idx="68">
                  <c:v>1368.2730483830348</c:v>
                </c:pt>
                <c:pt idx="69">
                  <c:v>1287.1204022563709</c:v>
                </c:pt>
                <c:pt idx="70">
                  <c:v>1340.3145838064113</c:v>
                </c:pt>
                <c:pt idx="71">
                  <c:v>1292.6749311981996</c:v>
                </c:pt>
                <c:pt idx="72">
                  <c:v>1255.0186229338719</c:v>
                </c:pt>
                <c:pt idx="73">
                  <c:v>1416.5202057764914</c:v>
                </c:pt>
                <c:pt idx="74">
                  <c:v>1427.9432287617408</c:v>
                </c:pt>
                <c:pt idx="75">
                  <c:v>1366.6806129678193</c:v>
                </c:pt>
                <c:pt idx="76">
                  <c:v>1273.3850313259293</c:v>
                </c:pt>
                <c:pt idx="77">
                  <c:v>1312.841795498402</c:v>
                </c:pt>
                <c:pt idx="78">
                  <c:v>1324.1561408629777</c:v>
                </c:pt>
                <c:pt idx="79">
                  <c:v>1346.0912955555668</c:v>
                </c:pt>
                <c:pt idx="80">
                  <c:v>1364.8499476708171</c:v>
                </c:pt>
                <c:pt idx="81">
                  <c:v>1295.7469798242507</c:v>
                </c:pt>
                <c:pt idx="82">
                  <c:v>1336.6252808111678</c:v>
                </c:pt>
                <c:pt idx="83">
                  <c:v>1318.4632555788066</c:v>
                </c:pt>
                <c:pt idx="84">
                  <c:v>1326.8398401914433</c:v>
                </c:pt>
                <c:pt idx="85">
                  <c:v>1478.1609074115154</c:v>
                </c:pt>
                <c:pt idx="86">
                  <c:v>1429.6107405181001</c:v>
                </c:pt>
                <c:pt idx="87">
                  <c:v>1411.6595842344666</c:v>
                </c:pt>
                <c:pt idx="88">
                  <c:v>1322.50941805354</c:v>
                </c:pt>
                <c:pt idx="89">
                  <c:v>1362.2894033286627</c:v>
                </c:pt>
                <c:pt idx="90">
                  <c:v>1343.4583679480613</c:v>
                </c:pt>
                <c:pt idx="91">
                  <c:v>1414.5491587004558</c:v>
                </c:pt>
                <c:pt idx="92">
                  <c:v>1447.6555934088856</c:v>
                </c:pt>
                <c:pt idx="93">
                  <c:v>1380.3593603421398</c:v>
                </c:pt>
                <c:pt idx="94">
                  <c:v>1441.9578783569643</c:v>
                </c:pt>
                <c:pt idx="95">
                  <c:v>1424.012643434693</c:v>
                </c:pt>
                <c:pt idx="96">
                  <c:v>1443.3928078678746</c:v>
                </c:pt>
                <c:pt idx="97">
                  <c:v>1527.9321208014017</c:v>
                </c:pt>
                <c:pt idx="98">
                  <c:v>1556.0995984054252</c:v>
                </c:pt>
                <c:pt idx="99">
                  <c:v>1519.7332053749205</c:v>
                </c:pt>
                <c:pt idx="100">
                  <c:v>1436.4426028818648</c:v>
                </c:pt>
                <c:pt idx="101">
                  <c:v>1473.6990324696869</c:v>
                </c:pt>
                <c:pt idx="102">
                  <c:v>1470.092294585626</c:v>
                </c:pt>
                <c:pt idx="103">
                  <c:v>1480.3206770764366</c:v>
                </c:pt>
                <c:pt idx="104">
                  <c:v>1527.9705491162006</c:v>
                </c:pt>
                <c:pt idx="105">
                  <c:v>1450.3237019517305</c:v>
                </c:pt>
                <c:pt idx="106">
                  <c:v>1483.2449624396511</c:v>
                </c:pt>
                <c:pt idx="107">
                  <c:v>1485.8492633715582</c:v>
                </c:pt>
                <c:pt idx="108">
                  <c:v>1501.6256334956336</c:v>
                </c:pt>
                <c:pt idx="109">
                  <c:v>1656.6147407260883</c:v>
                </c:pt>
                <c:pt idx="110">
                  <c:v>1641.6253486117289</c:v>
                </c:pt>
                <c:pt idx="111">
                  <c:v>1586.6521308604351</c:v>
                </c:pt>
                <c:pt idx="112">
                  <c:v>1488.0172437181573</c:v>
                </c:pt>
                <c:pt idx="113">
                  <c:v>1498.0053269021125</c:v>
                </c:pt>
                <c:pt idx="114">
                  <c:v>1498.98351751474</c:v>
                </c:pt>
                <c:pt idx="115">
                  <c:v>1513.0914580116082</c:v>
                </c:pt>
                <c:pt idx="116">
                  <c:v>1566.4907934226014</c:v>
                </c:pt>
                <c:pt idx="117">
                  <c:v>1500.0710510885531</c:v>
                </c:pt>
                <c:pt idx="118">
                  <c:v>1536.5806559726288</c:v>
                </c:pt>
                <c:pt idx="119">
                  <c:v>1537.3214856984221</c:v>
                </c:pt>
              </c:numCache>
            </c:numRef>
          </c:val>
        </c:ser>
        <c:ser>
          <c:idx val="4"/>
          <c:order val="4"/>
          <c:tx>
            <c:strRef>
              <c:f>'ESC. DEMANDA'!$C$1</c:f>
              <c:strCache>
                <c:ptCount val="1"/>
                <c:pt idx="0">
                  <c:v>Demanda_Esc. Medio</c:v>
                </c:pt>
              </c:strCache>
            </c:strRef>
          </c:tx>
          <c:spPr>
            <a:solidFill>
              <a:srgbClr val="0066FF"/>
            </a:solidFill>
            <a:ln>
              <a:solidFill>
                <a:srgbClr val="0000FF"/>
              </a:solidFill>
            </a:ln>
            <a:effectLst/>
          </c:spPr>
          <c:val>
            <c:numRef>
              <c:f>'ESC. DEMANDA'!$C$2:$C$121</c:f>
              <c:numCache>
                <c:formatCode>General</c:formatCode>
                <c:ptCount val="120"/>
                <c:pt idx="0">
                  <c:v>1010.7338597855817</c:v>
                </c:pt>
                <c:pt idx="1">
                  <c:v>1129.3070633187526</c:v>
                </c:pt>
                <c:pt idx="2">
                  <c:v>1070.5031446652786</c:v>
                </c:pt>
                <c:pt idx="3">
                  <c:v>1091.1940992376913</c:v>
                </c:pt>
                <c:pt idx="4">
                  <c:v>1058.7158011878464</c:v>
                </c:pt>
                <c:pt idx="5">
                  <c:v>1062.8956310388558</c:v>
                </c:pt>
                <c:pt idx="6">
                  <c:v>1036.8516741687358</c:v>
                </c:pt>
                <c:pt idx="7">
                  <c:v>1031.5098250051033</c:v>
                </c:pt>
                <c:pt idx="8">
                  <c:v>1064.389325891369</c:v>
                </c:pt>
                <c:pt idx="9">
                  <c:v>1032.9339696224408</c:v>
                </c:pt>
                <c:pt idx="10">
                  <c:v>1060.7188792758527</c:v>
                </c:pt>
                <c:pt idx="11">
                  <c:v>1028.8678242671924</c:v>
                </c:pt>
                <c:pt idx="12">
                  <c:v>1055.5331089944173</c:v>
                </c:pt>
                <c:pt idx="13">
                  <c:v>1182.9404369035014</c:v>
                </c:pt>
                <c:pt idx="14">
                  <c:v>1091.6845738414427</c:v>
                </c:pt>
                <c:pt idx="15">
                  <c:v>1114.9267796064003</c:v>
                </c:pt>
                <c:pt idx="16">
                  <c:v>1070.6763967160846</c:v>
                </c:pt>
                <c:pt idx="17">
                  <c:v>1110.4645195187798</c:v>
                </c:pt>
                <c:pt idx="18">
                  <c:v>1095.0999326325432</c:v>
                </c:pt>
                <c:pt idx="19">
                  <c:v>1090.1344464745553</c:v>
                </c:pt>
                <c:pt idx="20">
                  <c:v>1120.13106362893</c:v>
                </c:pt>
                <c:pt idx="21">
                  <c:v>1091.6869508190662</c:v>
                </c:pt>
                <c:pt idx="22">
                  <c:v>1121.3674154670878</c:v>
                </c:pt>
                <c:pt idx="23">
                  <c:v>1099.396603714772</c:v>
                </c:pt>
                <c:pt idx="24">
                  <c:v>1126.9683686158762</c:v>
                </c:pt>
                <c:pt idx="25">
                  <c:v>1250.9295077379397</c:v>
                </c:pt>
                <c:pt idx="26">
                  <c:v>1165.9117811665071</c:v>
                </c:pt>
                <c:pt idx="27">
                  <c:v>1191.4786180019962</c:v>
                </c:pt>
                <c:pt idx="28">
                  <c:v>1131.033922507642</c:v>
                </c:pt>
                <c:pt idx="29">
                  <c:v>1163.1068519742421</c:v>
                </c:pt>
                <c:pt idx="30">
                  <c:v>1149.1605785784784</c:v>
                </c:pt>
                <c:pt idx="31">
                  <c:v>1145.4092016104091</c:v>
                </c:pt>
                <c:pt idx="32">
                  <c:v>1179.9771021823931</c:v>
                </c:pt>
                <c:pt idx="33">
                  <c:v>1146.7788740432718</c:v>
                </c:pt>
                <c:pt idx="34">
                  <c:v>1194.5487829153112</c:v>
                </c:pt>
                <c:pt idx="35">
                  <c:v>1163.3640480139309</c:v>
                </c:pt>
                <c:pt idx="36">
                  <c:v>1081.7905816993657</c:v>
                </c:pt>
                <c:pt idx="37">
                  <c:v>1158.5061201182389</c:v>
                </c:pt>
                <c:pt idx="38">
                  <c:v>1072.9630381320462</c:v>
                </c:pt>
                <c:pt idx="39">
                  <c:v>1161.3510006098895</c:v>
                </c:pt>
                <c:pt idx="40">
                  <c:v>1076.2068129415206</c:v>
                </c:pt>
                <c:pt idx="41">
                  <c:v>1103.9934680853246</c:v>
                </c:pt>
                <c:pt idx="42">
                  <c:v>1079.1788893911269</c:v>
                </c:pt>
                <c:pt idx="43">
                  <c:v>1059.1913989416155</c:v>
                </c:pt>
                <c:pt idx="44">
                  <c:v>1099.146900938267</c:v>
                </c:pt>
                <c:pt idx="45">
                  <c:v>1089.2842680858503</c:v>
                </c:pt>
                <c:pt idx="46">
                  <c:v>1126.1770121226145</c:v>
                </c:pt>
                <c:pt idx="47">
                  <c:v>1123.6414836463912</c:v>
                </c:pt>
                <c:pt idx="48">
                  <c:v>1210.8071658972624</c:v>
                </c:pt>
                <c:pt idx="49">
                  <c:v>1301.3180320785114</c:v>
                </c:pt>
                <c:pt idx="50">
                  <c:v>1334.860879829653</c:v>
                </c:pt>
                <c:pt idx="51">
                  <c:v>1255.3535738179842</c:v>
                </c:pt>
                <c:pt idx="52">
                  <c:v>1166.569387622581</c:v>
                </c:pt>
                <c:pt idx="53">
                  <c:v>1176.0751963436458</c:v>
                </c:pt>
                <c:pt idx="54">
                  <c:v>1179.2294034169543</c:v>
                </c:pt>
                <c:pt idx="55">
                  <c:v>1217.6126542109457</c:v>
                </c:pt>
                <c:pt idx="56">
                  <c:v>1283.9802668955779</c:v>
                </c:pt>
                <c:pt idx="57">
                  <c:v>1181.9666638907358</c:v>
                </c:pt>
                <c:pt idx="58">
                  <c:v>1217.6214378856755</c:v>
                </c:pt>
                <c:pt idx="59">
                  <c:v>1159.3255037683562</c:v>
                </c:pt>
                <c:pt idx="60">
                  <c:v>1176.0998689304517</c:v>
                </c:pt>
                <c:pt idx="61">
                  <c:v>1309.7841481322957</c:v>
                </c:pt>
                <c:pt idx="62">
                  <c:v>1314.8575494225126</c:v>
                </c:pt>
                <c:pt idx="63">
                  <c:v>1320.4088002858575</c:v>
                </c:pt>
                <c:pt idx="64">
                  <c:v>1173.8708107196621</c:v>
                </c:pt>
                <c:pt idx="65">
                  <c:v>1239.1726060630247</c:v>
                </c:pt>
                <c:pt idx="66">
                  <c:v>1208.0031994133726</c:v>
                </c:pt>
                <c:pt idx="67">
                  <c:v>1300.0500843713787</c:v>
                </c:pt>
                <c:pt idx="68">
                  <c:v>1298.7676963043841</c:v>
                </c:pt>
                <c:pt idx="69">
                  <c:v>1220.3570950389822</c:v>
                </c:pt>
                <c:pt idx="70">
                  <c:v>1269.991296692732</c:v>
                </c:pt>
                <c:pt idx="71">
                  <c:v>1225.2099920775674</c:v>
                </c:pt>
                <c:pt idx="72">
                  <c:v>1190.6040978451085</c:v>
                </c:pt>
                <c:pt idx="73">
                  <c:v>1342.8953508765289</c:v>
                </c:pt>
                <c:pt idx="74">
                  <c:v>1362.3091402399807</c:v>
                </c:pt>
                <c:pt idx="75">
                  <c:v>1298.1439082811528</c:v>
                </c:pt>
                <c:pt idx="76">
                  <c:v>1207.4687306374312</c:v>
                </c:pt>
                <c:pt idx="77">
                  <c:v>1243.5584875233285</c:v>
                </c:pt>
                <c:pt idx="78">
                  <c:v>1256.9605651751347</c:v>
                </c:pt>
                <c:pt idx="79">
                  <c:v>1279.4000523025841</c:v>
                </c:pt>
                <c:pt idx="80">
                  <c:v>1295.3741474445906</c:v>
                </c:pt>
                <c:pt idx="81">
                  <c:v>1228.8073271386738</c:v>
                </c:pt>
                <c:pt idx="82">
                  <c:v>1266.3891068655269</c:v>
                </c:pt>
                <c:pt idx="83">
                  <c:v>1251.2391594604253</c:v>
                </c:pt>
                <c:pt idx="84">
                  <c:v>1262.4782626040658</c:v>
                </c:pt>
                <c:pt idx="85">
                  <c:v>1404.5714603233841</c:v>
                </c:pt>
                <c:pt idx="86">
                  <c:v>1363.8937313088177</c:v>
                </c:pt>
                <c:pt idx="87">
                  <c:v>1343.0297969044627</c:v>
                </c:pt>
                <c:pt idx="88">
                  <c:v>1256.7950553448061</c:v>
                </c:pt>
                <c:pt idx="89">
                  <c:v>1293.1327809715856</c:v>
                </c:pt>
                <c:pt idx="90">
                  <c:v>1276.1420347049354</c:v>
                </c:pt>
                <c:pt idx="91">
                  <c:v>1347.9340573179179</c:v>
                </c:pt>
                <c:pt idx="92">
                  <c:v>1378.4602690248958</c:v>
                </c:pt>
                <c:pt idx="93">
                  <c:v>1313.4932760605354</c:v>
                </c:pt>
                <c:pt idx="94">
                  <c:v>1371.7721517367936</c:v>
                </c:pt>
                <c:pt idx="95">
                  <c:v>1356.753681592581</c:v>
                </c:pt>
                <c:pt idx="96">
                  <c:v>1377.8711161987412</c:v>
                </c:pt>
                <c:pt idx="97">
                  <c:v>1455.6544689750485</c:v>
                </c:pt>
                <c:pt idx="98">
                  <c:v>1489.409889207757</c:v>
                </c:pt>
                <c:pt idx="99">
                  <c:v>1449.8428301191743</c:v>
                </c:pt>
                <c:pt idx="100">
                  <c:v>1369.5925757568605</c:v>
                </c:pt>
                <c:pt idx="101">
                  <c:v>1403.6123441614545</c:v>
                </c:pt>
                <c:pt idx="102">
                  <c:v>1401.6768890669161</c:v>
                </c:pt>
                <c:pt idx="103">
                  <c:v>1412.67223557994</c:v>
                </c:pt>
                <c:pt idx="104">
                  <c:v>1457.6937074771315</c:v>
                </c:pt>
                <c:pt idx="105">
                  <c:v>1382.3986163463408</c:v>
                </c:pt>
                <c:pt idx="106">
                  <c:v>1412.0162809772191</c:v>
                </c:pt>
                <c:pt idx="107">
                  <c:v>1417.3875195519463</c:v>
                </c:pt>
                <c:pt idx="108">
                  <c:v>1437.2063721953884</c:v>
                </c:pt>
                <c:pt idx="109">
                  <c:v>1583.1613425376443</c:v>
                </c:pt>
                <c:pt idx="110">
                  <c:v>1576.0681593545328</c:v>
                </c:pt>
                <c:pt idx="111">
                  <c:v>1518.0438191830306</c:v>
                </c:pt>
                <c:pt idx="112">
                  <c:v>1422.3901839676421</c:v>
                </c:pt>
                <c:pt idx="113">
                  <c:v>1428.9581860989883</c:v>
                </c:pt>
                <c:pt idx="114">
                  <c:v>1431.8292132835002</c:v>
                </c:pt>
                <c:pt idx="115">
                  <c:v>1446.8164296085754</c:v>
                </c:pt>
                <c:pt idx="116">
                  <c:v>1497.2010323344509</c:v>
                </c:pt>
                <c:pt idx="117">
                  <c:v>1433.3483668417002</c:v>
                </c:pt>
                <c:pt idx="118">
                  <c:v>1466.7596047877064</c:v>
                </c:pt>
                <c:pt idx="119">
                  <c:v>1470.2093567299003</c:v>
                </c:pt>
              </c:numCache>
            </c:numRef>
          </c:val>
        </c:ser>
        <c:ser>
          <c:idx val="5"/>
          <c:order val="5"/>
          <c:tx>
            <c:strRef>
              <c:f>'ESC. DEMANDA'!$E$1</c:f>
              <c:strCache>
                <c:ptCount val="1"/>
                <c:pt idx="0">
                  <c:v>Demanda_Esc. Bajo</c:v>
                </c:pt>
              </c:strCache>
            </c:strRef>
          </c:tx>
          <c:spPr>
            <a:pattFill prst="pct60">
              <a:fgClr>
                <a:srgbClr val="33CC33"/>
              </a:fgClr>
              <a:bgClr>
                <a:schemeClr val="bg1"/>
              </a:bgClr>
            </a:pattFill>
            <a:ln>
              <a:solidFill>
                <a:srgbClr val="33CC33"/>
              </a:solidFill>
            </a:ln>
            <a:effectLst/>
          </c:spPr>
          <c:val>
            <c:numRef>
              <c:f>'ESC. DEMANDA'!$E$2:$E$121</c:f>
              <c:numCache>
                <c:formatCode>General</c:formatCode>
                <c:ptCount val="120"/>
                <c:pt idx="0">
                  <c:v>954.92667433426095</c:v>
                </c:pt>
                <c:pt idx="1">
                  <c:v>1061.3507815819671</c:v>
                </c:pt>
                <c:pt idx="2">
                  <c:v>1007.8134514763564</c:v>
                </c:pt>
                <c:pt idx="3">
                  <c:v>1025.4880099433631</c:v>
                </c:pt>
                <c:pt idx="4">
                  <c:v>996.10576386350249</c:v>
                </c:pt>
                <c:pt idx="5">
                  <c:v>996.35009708830671</c:v>
                </c:pt>
                <c:pt idx="6">
                  <c:v>972.54449215282352</c:v>
                </c:pt>
                <c:pt idx="7">
                  <c:v>967.60379114455952</c:v>
                </c:pt>
                <c:pt idx="8">
                  <c:v>997.73780006931338</c:v>
                </c:pt>
                <c:pt idx="9">
                  <c:v>969.23223063628086</c:v>
                </c:pt>
                <c:pt idx="10">
                  <c:v>993.08246083312531</c:v>
                </c:pt>
                <c:pt idx="11">
                  <c:v>964.36557318418954</c:v>
                </c:pt>
                <c:pt idx="12">
                  <c:v>990.16795108442989</c:v>
                </c:pt>
                <c:pt idx="13">
                  <c:v>1107.3831746619771</c:v>
                </c:pt>
                <c:pt idx="14">
                  <c:v>1024.487247697406</c:v>
                </c:pt>
                <c:pt idx="15">
                  <c:v>1044.6089352166864</c:v>
                </c:pt>
                <c:pt idx="16">
                  <c:v>1003.5924436514028</c:v>
                </c:pt>
                <c:pt idx="17">
                  <c:v>1039.5230622357649</c:v>
                </c:pt>
                <c:pt idx="18">
                  <c:v>1026.0099311921615</c:v>
                </c:pt>
                <c:pt idx="19">
                  <c:v>1021.8238992190963</c:v>
                </c:pt>
                <c:pt idx="20">
                  <c:v>1049.0683530145377</c:v>
                </c:pt>
                <c:pt idx="21">
                  <c:v>1023.2985209506991</c:v>
                </c:pt>
                <c:pt idx="22">
                  <c:v>1049.1618487674825</c:v>
                </c:pt>
                <c:pt idx="23">
                  <c:v>1030.5099445022718</c:v>
                </c:pt>
                <c:pt idx="24">
                  <c:v>1057.3054665517384</c:v>
                </c:pt>
                <c:pt idx="25">
                  <c:v>1171.5402018916564</c:v>
                </c:pt>
                <c:pt idx="26">
                  <c:v>1094.6536139203927</c:v>
                </c:pt>
                <c:pt idx="27">
                  <c:v>1116.9815965074001</c:v>
                </c:pt>
                <c:pt idx="28">
                  <c:v>1059.8247438920912</c:v>
                </c:pt>
                <c:pt idx="29">
                  <c:v>1088.3088042030549</c:v>
                </c:pt>
                <c:pt idx="30">
                  <c:v>1075.8564533971696</c:v>
                </c:pt>
                <c:pt idx="31">
                  <c:v>1072.979806673957</c:v>
                </c:pt>
                <c:pt idx="32">
                  <c:v>1104.7848890200009</c:v>
                </c:pt>
                <c:pt idx="33">
                  <c:v>1074.2130190444161</c:v>
                </c:pt>
                <c:pt idx="34">
                  <c:v>1118.2311037486531</c:v>
                </c:pt>
                <c:pt idx="35">
                  <c:v>1090.0866175046563</c:v>
                </c:pt>
                <c:pt idx="36">
                  <c:v>962.0525153258576</c:v>
                </c:pt>
                <c:pt idx="37">
                  <c:v>1030.7165071916331</c:v>
                </c:pt>
                <c:pt idx="38">
                  <c:v>954.1834730436841</c:v>
                </c:pt>
                <c:pt idx="39">
                  <c:v>1032.5483550482281</c:v>
                </c:pt>
                <c:pt idx="40">
                  <c:v>956.83952630854969</c:v>
                </c:pt>
                <c:pt idx="41">
                  <c:v>981.33677334345157</c:v>
                </c:pt>
                <c:pt idx="42">
                  <c:v>959.27996067275353</c:v>
                </c:pt>
                <c:pt idx="43">
                  <c:v>941.43465907498887</c:v>
                </c:pt>
                <c:pt idx="44">
                  <c:v>976.95836339310904</c:v>
                </c:pt>
                <c:pt idx="45">
                  <c:v>968.53269585407793</c:v>
                </c:pt>
                <c:pt idx="46">
                  <c:v>1000.6494829881651</c:v>
                </c:pt>
                <c:pt idx="47">
                  <c:v>998.83715853834201</c:v>
                </c:pt>
                <c:pt idx="48">
                  <c:v>961.75178570799653</c:v>
                </c:pt>
                <c:pt idx="49">
                  <c:v>1036.3864393183894</c:v>
                </c:pt>
                <c:pt idx="50">
                  <c:v>1037.6724880974787</c:v>
                </c:pt>
                <c:pt idx="51">
                  <c:v>1005.1781021989543</c:v>
                </c:pt>
                <c:pt idx="52">
                  <c:v>946.68833255867787</c:v>
                </c:pt>
                <c:pt idx="53">
                  <c:v>964.43479767212204</c:v>
                </c:pt>
                <c:pt idx="54">
                  <c:v>961.1310903120991</c:v>
                </c:pt>
                <c:pt idx="55">
                  <c:v>977.86464087003094</c:v>
                </c:pt>
                <c:pt idx="56">
                  <c:v>1025.4380564528253</c:v>
                </c:pt>
                <c:pt idx="57">
                  <c:v>966.27131719085946</c:v>
                </c:pt>
                <c:pt idx="58">
                  <c:v>995.39866454400351</c:v>
                </c:pt>
                <c:pt idx="59">
                  <c:v>955.45200307418975</c:v>
                </c:pt>
                <c:pt idx="60">
                  <c:v>929.9698664959285</c:v>
                </c:pt>
                <c:pt idx="61">
                  <c:v>1034.2698344916896</c:v>
                </c:pt>
                <c:pt idx="62">
                  <c:v>1011.1418115062472</c:v>
                </c:pt>
                <c:pt idx="63">
                  <c:v>1026.5393689750504</c:v>
                </c:pt>
                <c:pt idx="64">
                  <c:v>946.16748734731664</c:v>
                </c:pt>
                <c:pt idx="65">
                  <c:v>992.89759048620249</c:v>
                </c:pt>
                <c:pt idx="66">
                  <c:v>969.10621924364784</c:v>
                </c:pt>
                <c:pt idx="67">
                  <c:v>1010.5897565607767</c:v>
                </c:pt>
                <c:pt idx="68">
                  <c:v>1022.0287540219771</c:v>
                </c:pt>
                <c:pt idx="69">
                  <c:v>974.45314070282984</c:v>
                </c:pt>
                <c:pt idx="70">
                  <c:v>1010.5051912583358</c:v>
                </c:pt>
                <c:pt idx="71">
                  <c:v>979.59953522112926</c:v>
                </c:pt>
                <c:pt idx="72">
                  <c:v>957.07838402307061</c:v>
                </c:pt>
                <c:pt idx="73">
                  <c:v>1080.7119869082119</c:v>
                </c:pt>
                <c:pt idx="74">
                  <c:v>1073.8996810104143</c:v>
                </c:pt>
                <c:pt idx="75">
                  <c:v>1038.1223394505537</c:v>
                </c:pt>
                <c:pt idx="76">
                  <c:v>971.92125489892328</c:v>
                </c:pt>
                <c:pt idx="77">
                  <c:v>1003.4217108307197</c:v>
                </c:pt>
                <c:pt idx="78">
                  <c:v>1007.5609249339756</c:v>
                </c:pt>
                <c:pt idx="79">
                  <c:v>1020.441769441896</c:v>
                </c:pt>
                <c:pt idx="80">
                  <c:v>1037.9041047266971</c:v>
                </c:pt>
                <c:pt idx="81">
                  <c:v>988.90055742729578</c:v>
                </c:pt>
                <c:pt idx="82">
                  <c:v>1020.1138376621728</c:v>
                </c:pt>
                <c:pt idx="83">
                  <c:v>1003.7475726444626</c:v>
                </c:pt>
                <c:pt idx="84">
                  <c:v>986.55690576062239</c:v>
                </c:pt>
                <c:pt idx="85">
                  <c:v>1105.9710789148835</c:v>
                </c:pt>
                <c:pt idx="86">
                  <c:v>1060.0127490886005</c:v>
                </c:pt>
                <c:pt idx="87">
                  <c:v>1050.9458936036704</c:v>
                </c:pt>
                <c:pt idx="88">
                  <c:v>983.54785175221593</c:v>
                </c:pt>
                <c:pt idx="89">
                  <c:v>1015.7026436209809</c:v>
                </c:pt>
                <c:pt idx="90">
                  <c:v>1000.1409155687688</c:v>
                </c:pt>
                <c:pt idx="91">
                  <c:v>1047.1724659607041</c:v>
                </c:pt>
                <c:pt idx="92">
                  <c:v>1073.7166545280093</c:v>
                </c:pt>
                <c:pt idx="93">
                  <c:v>1022.8582025170604</c:v>
                </c:pt>
                <c:pt idx="94">
                  <c:v>1066.6336589721798</c:v>
                </c:pt>
                <c:pt idx="95">
                  <c:v>1050.9226681656987</c:v>
                </c:pt>
                <c:pt idx="96">
                  <c:v>1026.0993298647543</c:v>
                </c:pt>
                <c:pt idx="97">
                  <c:v>1095.2960387134699</c:v>
                </c:pt>
                <c:pt idx="98">
                  <c:v>1110.14231887542</c:v>
                </c:pt>
                <c:pt idx="99">
                  <c:v>1085.1189518742617</c:v>
                </c:pt>
                <c:pt idx="100">
                  <c:v>1019.1632805128571</c:v>
                </c:pt>
                <c:pt idx="101">
                  <c:v>1048.6950538422132</c:v>
                </c:pt>
                <c:pt idx="102">
                  <c:v>1045.1223985791848</c:v>
                </c:pt>
                <c:pt idx="103">
                  <c:v>1051.5125104340636</c:v>
                </c:pt>
                <c:pt idx="104">
                  <c:v>1089.4952323841833</c:v>
                </c:pt>
                <c:pt idx="105">
                  <c:v>1030.0777426973034</c:v>
                </c:pt>
                <c:pt idx="106">
                  <c:v>1056.8129951141498</c:v>
                </c:pt>
                <c:pt idx="107">
                  <c:v>1057.0543272802468</c:v>
                </c:pt>
                <c:pt idx="108">
                  <c:v>1048.4967986677443</c:v>
                </c:pt>
                <c:pt idx="109">
                  <c:v>1167.4616351616864</c:v>
                </c:pt>
                <c:pt idx="110">
                  <c:v>1135.8357446176965</c:v>
                </c:pt>
                <c:pt idx="111">
                  <c:v>1111.2312947414387</c:v>
                </c:pt>
                <c:pt idx="112">
                  <c:v>1043.248910272473</c:v>
                </c:pt>
                <c:pt idx="113">
                  <c:v>1058.0426542887881</c:v>
                </c:pt>
                <c:pt idx="114">
                  <c:v>1054.5245347974837</c:v>
                </c:pt>
                <c:pt idx="115">
                  <c:v>1059.1262837958557</c:v>
                </c:pt>
                <c:pt idx="116">
                  <c:v>1099.8427906739578</c:v>
                </c:pt>
                <c:pt idx="117">
                  <c:v>1054.1898889588349</c:v>
                </c:pt>
                <c:pt idx="118">
                  <c:v>1083.0507978634382</c:v>
                </c:pt>
                <c:pt idx="119">
                  <c:v>1077.2028467791517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358832"/>
        <c:axId val="357356872"/>
      </c:areaChart>
      <c:lineChart>
        <c:grouping val="standard"/>
        <c:varyColors val="0"/>
        <c:ser>
          <c:idx val="2"/>
          <c:order val="0"/>
          <c:tx>
            <c:strRef>
              <c:f>'ESC. OFERTA'!$D$1</c:f>
              <c:strCache>
                <c:ptCount val="1"/>
                <c:pt idx="0">
                  <c:v>Oferta_Esc. Alto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OFERTA'!$D$2:$D$121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1389.5490000000007</c:v>
                </c:pt>
                <c:pt idx="3">
                  <c:v>1386.1579999999999</c:v>
                </c:pt>
                <c:pt idx="4">
                  <c:v>1378.854</c:v>
                </c:pt>
                <c:pt idx="5">
                  <c:v>1402.6950000000002</c:v>
                </c:pt>
                <c:pt idx="6">
                  <c:v>1396.7409999999998</c:v>
                </c:pt>
                <c:pt idx="7">
                  <c:v>1392.09</c:v>
                </c:pt>
                <c:pt idx="8">
                  <c:v>1385.0790000000006</c:v>
                </c:pt>
                <c:pt idx="9">
                  <c:v>1377.8360000000007</c:v>
                </c:pt>
                <c:pt idx="10">
                  <c:v>1371.4860000000003</c:v>
                </c:pt>
                <c:pt idx="11">
                  <c:v>1765.4710000000002</c:v>
                </c:pt>
                <c:pt idx="12">
                  <c:v>1836.9396013675876</c:v>
                </c:pt>
                <c:pt idx="13">
                  <c:v>1830.7606013675877</c:v>
                </c:pt>
                <c:pt idx="14">
                  <c:v>1834.4946013675876</c:v>
                </c:pt>
                <c:pt idx="15">
                  <c:v>1827.4756013675876</c:v>
                </c:pt>
                <c:pt idx="16">
                  <c:v>1820.8286013675879</c:v>
                </c:pt>
                <c:pt idx="17">
                  <c:v>1811.5446013675878</c:v>
                </c:pt>
                <c:pt idx="18">
                  <c:v>1805.8686013675881</c:v>
                </c:pt>
                <c:pt idx="19">
                  <c:v>1800.4306013675878</c:v>
                </c:pt>
                <c:pt idx="20">
                  <c:v>1795.0146013675878</c:v>
                </c:pt>
                <c:pt idx="21">
                  <c:v>1790.0066013675876</c:v>
                </c:pt>
                <c:pt idx="22">
                  <c:v>1783.7706013675877</c:v>
                </c:pt>
                <c:pt idx="23">
                  <c:v>1778.6196013675881</c:v>
                </c:pt>
                <c:pt idx="24">
                  <c:v>1828.1122465730678</c:v>
                </c:pt>
                <c:pt idx="25">
                  <c:v>1821.7622465730676</c:v>
                </c:pt>
                <c:pt idx="26">
                  <c:v>1816.6092465730676</c:v>
                </c:pt>
                <c:pt idx="27">
                  <c:v>1808.3332465730671</c:v>
                </c:pt>
                <c:pt idx="28">
                  <c:v>1802.3132465730673</c:v>
                </c:pt>
                <c:pt idx="29">
                  <c:v>1796.8342465730675</c:v>
                </c:pt>
                <c:pt idx="30">
                  <c:v>1792.6942465730674</c:v>
                </c:pt>
                <c:pt idx="31">
                  <c:v>1786.9152465730676</c:v>
                </c:pt>
                <c:pt idx="32">
                  <c:v>1781.1852465730674</c:v>
                </c:pt>
                <c:pt idx="33">
                  <c:v>1775.6312465730673</c:v>
                </c:pt>
                <c:pt idx="34">
                  <c:v>1769.9282465730673</c:v>
                </c:pt>
                <c:pt idx="35">
                  <c:v>1764.4362465730678</c:v>
                </c:pt>
                <c:pt idx="36">
                  <c:v>1787.9474584256031</c:v>
                </c:pt>
                <c:pt idx="37">
                  <c:v>1783.4464584256034</c:v>
                </c:pt>
                <c:pt idx="38">
                  <c:v>1779.750458425603</c:v>
                </c:pt>
                <c:pt idx="39">
                  <c:v>1775.099458425603</c:v>
                </c:pt>
                <c:pt idx="40">
                  <c:v>1770.8164584256026</c:v>
                </c:pt>
                <c:pt idx="41">
                  <c:v>1766.7244584256034</c:v>
                </c:pt>
                <c:pt idx="42">
                  <c:v>1762.4624584256035</c:v>
                </c:pt>
                <c:pt idx="43">
                  <c:v>1758.4554584256034</c:v>
                </c:pt>
                <c:pt idx="44">
                  <c:v>1754.1954584256032</c:v>
                </c:pt>
                <c:pt idx="45">
                  <c:v>1750.1414584256031</c:v>
                </c:pt>
                <c:pt idx="46">
                  <c:v>1745.8584584256037</c:v>
                </c:pt>
                <c:pt idx="47">
                  <c:v>1741.7174584256031</c:v>
                </c:pt>
                <c:pt idx="48">
                  <c:v>1745.4043983278866</c:v>
                </c:pt>
                <c:pt idx="49">
                  <c:v>1740.984398327887</c:v>
                </c:pt>
                <c:pt idx="50">
                  <c:v>1737.1243983278869</c:v>
                </c:pt>
                <c:pt idx="51">
                  <c:v>1733.1793983278867</c:v>
                </c:pt>
                <c:pt idx="52">
                  <c:v>1728.7533983278863</c:v>
                </c:pt>
                <c:pt idx="53">
                  <c:v>1724.3783983278868</c:v>
                </c:pt>
                <c:pt idx="54">
                  <c:v>1720.3333983278867</c:v>
                </c:pt>
                <c:pt idx="55">
                  <c:v>1715.8573983278866</c:v>
                </c:pt>
                <c:pt idx="56">
                  <c:v>1711.6913983278864</c:v>
                </c:pt>
                <c:pt idx="57">
                  <c:v>1707.3833983278869</c:v>
                </c:pt>
                <c:pt idx="58">
                  <c:v>1703.2863983278867</c:v>
                </c:pt>
                <c:pt idx="59">
                  <c:v>1699.3083983278871</c:v>
                </c:pt>
                <c:pt idx="60">
                  <c:v>1684.3933761560263</c:v>
                </c:pt>
                <c:pt idx="61">
                  <c:v>1680.7693761560265</c:v>
                </c:pt>
                <c:pt idx="62">
                  <c:v>1677.3373761560267</c:v>
                </c:pt>
                <c:pt idx="63">
                  <c:v>1673.6493761560266</c:v>
                </c:pt>
                <c:pt idx="64">
                  <c:v>1665.5643761560264</c:v>
                </c:pt>
                <c:pt idx="65">
                  <c:v>1668.134376156027</c:v>
                </c:pt>
                <c:pt idx="66">
                  <c:v>1658.8153761560266</c:v>
                </c:pt>
                <c:pt idx="67">
                  <c:v>1655.6563761560262</c:v>
                </c:pt>
                <c:pt idx="68">
                  <c:v>1652.5813761560269</c:v>
                </c:pt>
                <c:pt idx="69">
                  <c:v>1649.4523761560265</c:v>
                </c:pt>
                <c:pt idx="70">
                  <c:v>1646.2283761560266</c:v>
                </c:pt>
                <c:pt idx="71">
                  <c:v>1643.0723761560266</c:v>
                </c:pt>
                <c:pt idx="72">
                  <c:v>1652.5359460535039</c:v>
                </c:pt>
                <c:pt idx="73">
                  <c:v>1648.8979460535038</c:v>
                </c:pt>
                <c:pt idx="74">
                  <c:v>1645.4139460535039</c:v>
                </c:pt>
                <c:pt idx="75">
                  <c:v>1641.8829460535039</c:v>
                </c:pt>
                <c:pt idx="76">
                  <c:v>1636.0619460535038</c:v>
                </c:pt>
                <c:pt idx="77">
                  <c:v>1630.2899460535036</c:v>
                </c:pt>
                <c:pt idx="78">
                  <c:v>1625.8209460535036</c:v>
                </c:pt>
                <c:pt idx="79">
                  <c:v>1622.5749460535039</c:v>
                </c:pt>
                <c:pt idx="80">
                  <c:v>1619.4109460535039</c:v>
                </c:pt>
                <c:pt idx="81">
                  <c:v>1616.3269460535037</c:v>
                </c:pt>
                <c:pt idx="82">
                  <c:v>1613.3219460535038</c:v>
                </c:pt>
                <c:pt idx="83">
                  <c:v>1610.3339460535037</c:v>
                </c:pt>
                <c:pt idx="84">
                  <c:v>1601.135833423396</c:v>
                </c:pt>
                <c:pt idx="85">
                  <c:v>1598.7358334233957</c:v>
                </c:pt>
                <c:pt idx="86">
                  <c:v>1596.4508334233958</c:v>
                </c:pt>
                <c:pt idx="87">
                  <c:v>1594.1548334233955</c:v>
                </c:pt>
                <c:pt idx="88">
                  <c:v>1591.8718334233959</c:v>
                </c:pt>
                <c:pt idx="89">
                  <c:v>1581.6158334233955</c:v>
                </c:pt>
                <c:pt idx="90">
                  <c:v>1579.423833423396</c:v>
                </c:pt>
                <c:pt idx="91">
                  <c:v>1575.903833423396</c:v>
                </c:pt>
                <c:pt idx="92">
                  <c:v>1573.7468334233961</c:v>
                </c:pt>
                <c:pt idx="93">
                  <c:v>1571.6538334233958</c:v>
                </c:pt>
                <c:pt idx="94">
                  <c:v>1569.595833423396</c:v>
                </c:pt>
                <c:pt idx="95">
                  <c:v>1567.5668334233958</c:v>
                </c:pt>
                <c:pt idx="96">
                  <c:v>1599.535246829998</c:v>
                </c:pt>
                <c:pt idx="97">
                  <c:v>1596.8112468299978</c:v>
                </c:pt>
                <c:pt idx="98">
                  <c:v>1594.186246829998</c:v>
                </c:pt>
                <c:pt idx="99">
                  <c:v>1587.6762468299983</c:v>
                </c:pt>
                <c:pt idx="100">
                  <c:v>1581.3752468299979</c:v>
                </c:pt>
                <c:pt idx="101">
                  <c:v>1568.0142468299982</c:v>
                </c:pt>
                <c:pt idx="102">
                  <c:v>1562.073246829998</c:v>
                </c:pt>
                <c:pt idx="103">
                  <c:v>1555.120246829998</c:v>
                </c:pt>
                <c:pt idx="104">
                  <c:v>1548.3762468299981</c:v>
                </c:pt>
                <c:pt idx="105">
                  <c:v>1541.8172468299981</c:v>
                </c:pt>
                <c:pt idx="106">
                  <c:v>1535.4072468299983</c:v>
                </c:pt>
                <c:pt idx="107">
                  <c:v>1529.1922468299981</c:v>
                </c:pt>
                <c:pt idx="108">
                  <c:v>1243.567695745543</c:v>
                </c:pt>
                <c:pt idx="109">
                  <c:v>1218.2576957455431</c:v>
                </c:pt>
                <c:pt idx="110">
                  <c:v>1195.009695745543</c:v>
                </c:pt>
                <c:pt idx="111">
                  <c:v>1173.5316957455429</c:v>
                </c:pt>
                <c:pt idx="112">
                  <c:v>1153.7146957455429</c:v>
                </c:pt>
                <c:pt idx="113">
                  <c:v>1131.3286957455434</c:v>
                </c:pt>
                <c:pt idx="114">
                  <c:v>1114.4176957455429</c:v>
                </c:pt>
                <c:pt idx="115">
                  <c:v>1098.7356957455431</c:v>
                </c:pt>
                <c:pt idx="116">
                  <c:v>1084.1486957455431</c:v>
                </c:pt>
                <c:pt idx="117">
                  <c:v>1070.6356957455434</c:v>
                </c:pt>
                <c:pt idx="118">
                  <c:v>1058.0646957455431</c:v>
                </c:pt>
                <c:pt idx="119">
                  <c:v>1044.883695745543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'ESC. OFERTA'!$C$1</c:f>
              <c:strCache>
                <c:ptCount val="1"/>
                <c:pt idx="0">
                  <c:v>Oferta_Esc.Medio</c:v>
                </c:pt>
              </c:strCache>
            </c:strRef>
          </c:tx>
          <c:spPr>
            <a:ln w="1587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OFERTA'!$C$2:$C$121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1389.5490000000007</c:v>
                </c:pt>
                <c:pt idx="3">
                  <c:v>1386.1579999999999</c:v>
                </c:pt>
                <c:pt idx="4">
                  <c:v>1378.854</c:v>
                </c:pt>
                <c:pt idx="5">
                  <c:v>1402.6950000000002</c:v>
                </c:pt>
                <c:pt idx="6">
                  <c:v>1396.7409999999998</c:v>
                </c:pt>
                <c:pt idx="7">
                  <c:v>1392.09</c:v>
                </c:pt>
                <c:pt idx="8">
                  <c:v>1385.0790000000006</c:v>
                </c:pt>
                <c:pt idx="9">
                  <c:v>1377.8360000000007</c:v>
                </c:pt>
                <c:pt idx="10">
                  <c:v>1371.4860000000003</c:v>
                </c:pt>
                <c:pt idx="11">
                  <c:v>1765.4710000000002</c:v>
                </c:pt>
                <c:pt idx="12">
                  <c:v>1792.1629999999998</c:v>
                </c:pt>
                <c:pt idx="13">
                  <c:v>1785.9839999999999</c:v>
                </c:pt>
                <c:pt idx="14">
                  <c:v>1789.7179999999998</c:v>
                </c:pt>
                <c:pt idx="15">
                  <c:v>1782.6989999999998</c:v>
                </c:pt>
                <c:pt idx="16">
                  <c:v>1776.0520000000001</c:v>
                </c:pt>
                <c:pt idx="17">
                  <c:v>1766.768</c:v>
                </c:pt>
                <c:pt idx="18">
                  <c:v>1761.0920000000003</c:v>
                </c:pt>
                <c:pt idx="19">
                  <c:v>1755.654</c:v>
                </c:pt>
                <c:pt idx="20">
                  <c:v>1750.2380000000001</c:v>
                </c:pt>
                <c:pt idx="21">
                  <c:v>1745.2299999999998</c:v>
                </c:pt>
                <c:pt idx="22">
                  <c:v>1738.9939999999999</c:v>
                </c:pt>
                <c:pt idx="23">
                  <c:v>1733.8430000000003</c:v>
                </c:pt>
                <c:pt idx="24">
                  <c:v>1766.0680000000004</c:v>
                </c:pt>
                <c:pt idx="25">
                  <c:v>1759.7180000000003</c:v>
                </c:pt>
                <c:pt idx="26">
                  <c:v>1754.5650000000003</c:v>
                </c:pt>
                <c:pt idx="27">
                  <c:v>1746.2889999999998</c:v>
                </c:pt>
                <c:pt idx="28">
                  <c:v>1740.269</c:v>
                </c:pt>
                <c:pt idx="29">
                  <c:v>1734.7900000000002</c:v>
                </c:pt>
                <c:pt idx="30">
                  <c:v>1730.65</c:v>
                </c:pt>
                <c:pt idx="31">
                  <c:v>1724.8710000000003</c:v>
                </c:pt>
                <c:pt idx="32">
                  <c:v>1719.1410000000001</c:v>
                </c:pt>
                <c:pt idx="33">
                  <c:v>1713.587</c:v>
                </c:pt>
                <c:pt idx="34">
                  <c:v>1707.884</c:v>
                </c:pt>
                <c:pt idx="35">
                  <c:v>1702.3920000000005</c:v>
                </c:pt>
                <c:pt idx="36">
                  <c:v>1711.2639999999999</c:v>
                </c:pt>
                <c:pt idx="37">
                  <c:v>1706.7630000000001</c:v>
                </c:pt>
                <c:pt idx="38">
                  <c:v>1703.0669999999998</c:v>
                </c:pt>
                <c:pt idx="39">
                  <c:v>1698.4159999999997</c:v>
                </c:pt>
                <c:pt idx="40">
                  <c:v>1694.1329999999994</c:v>
                </c:pt>
                <c:pt idx="41">
                  <c:v>1690.0410000000002</c:v>
                </c:pt>
                <c:pt idx="42">
                  <c:v>1685.7790000000002</c:v>
                </c:pt>
                <c:pt idx="43">
                  <c:v>1681.7720000000002</c:v>
                </c:pt>
                <c:pt idx="44">
                  <c:v>1677.5119999999999</c:v>
                </c:pt>
                <c:pt idx="45">
                  <c:v>1673.4579999999999</c:v>
                </c:pt>
                <c:pt idx="46">
                  <c:v>1669.1750000000004</c:v>
                </c:pt>
                <c:pt idx="47">
                  <c:v>1665.0339999999999</c:v>
                </c:pt>
                <c:pt idx="48">
                  <c:v>1665.2879999999998</c:v>
                </c:pt>
                <c:pt idx="49">
                  <c:v>1660.8680000000002</c:v>
                </c:pt>
                <c:pt idx="50">
                  <c:v>1657.008</c:v>
                </c:pt>
                <c:pt idx="51">
                  <c:v>1653.0630000000001</c:v>
                </c:pt>
                <c:pt idx="52">
                  <c:v>1648.6369999999995</c:v>
                </c:pt>
                <c:pt idx="53">
                  <c:v>1644.2619999999999</c:v>
                </c:pt>
                <c:pt idx="54">
                  <c:v>1640.2169999999999</c:v>
                </c:pt>
                <c:pt idx="55">
                  <c:v>1635.7409999999998</c:v>
                </c:pt>
                <c:pt idx="56">
                  <c:v>1631.5749999999998</c:v>
                </c:pt>
                <c:pt idx="57">
                  <c:v>1627.2670000000001</c:v>
                </c:pt>
                <c:pt idx="58">
                  <c:v>1623.17</c:v>
                </c:pt>
                <c:pt idx="59">
                  <c:v>1619.1920000000002</c:v>
                </c:pt>
                <c:pt idx="60">
                  <c:v>1615.6199999999997</c:v>
                </c:pt>
                <c:pt idx="61">
                  <c:v>1611.9959999999999</c:v>
                </c:pt>
                <c:pt idx="62">
                  <c:v>1608.5640000000001</c:v>
                </c:pt>
                <c:pt idx="63">
                  <c:v>1604.876</c:v>
                </c:pt>
                <c:pt idx="64">
                  <c:v>1596.7909999999997</c:v>
                </c:pt>
                <c:pt idx="65">
                  <c:v>1599.3610000000003</c:v>
                </c:pt>
                <c:pt idx="66">
                  <c:v>1590.0419999999999</c:v>
                </c:pt>
                <c:pt idx="67">
                  <c:v>1586.8829999999996</c:v>
                </c:pt>
                <c:pt idx="68">
                  <c:v>1583.8080000000002</c:v>
                </c:pt>
                <c:pt idx="69">
                  <c:v>1580.6789999999999</c:v>
                </c:pt>
                <c:pt idx="70">
                  <c:v>1577.4549999999999</c:v>
                </c:pt>
                <c:pt idx="71">
                  <c:v>1574.299</c:v>
                </c:pt>
                <c:pt idx="72">
                  <c:v>1570.201</c:v>
                </c:pt>
                <c:pt idx="73">
                  <c:v>1566.5629999999999</c:v>
                </c:pt>
                <c:pt idx="74">
                  <c:v>1563.079</c:v>
                </c:pt>
                <c:pt idx="75">
                  <c:v>1559.548</c:v>
                </c:pt>
                <c:pt idx="76">
                  <c:v>1553.7269999999999</c:v>
                </c:pt>
                <c:pt idx="77">
                  <c:v>1547.9549999999997</c:v>
                </c:pt>
                <c:pt idx="78">
                  <c:v>1543.4859999999996</c:v>
                </c:pt>
                <c:pt idx="79">
                  <c:v>1540.24</c:v>
                </c:pt>
                <c:pt idx="80">
                  <c:v>1537.076</c:v>
                </c:pt>
                <c:pt idx="81">
                  <c:v>1533.9919999999997</c:v>
                </c:pt>
                <c:pt idx="82">
                  <c:v>1530.9869999999999</c:v>
                </c:pt>
                <c:pt idx="83">
                  <c:v>1527.9989999999998</c:v>
                </c:pt>
                <c:pt idx="84">
                  <c:v>1525.4640000000002</c:v>
                </c:pt>
                <c:pt idx="85">
                  <c:v>1523.0639999999999</c:v>
                </c:pt>
                <c:pt idx="86">
                  <c:v>1520.779</c:v>
                </c:pt>
                <c:pt idx="87">
                  <c:v>1518.4829999999997</c:v>
                </c:pt>
                <c:pt idx="88">
                  <c:v>1516.2</c:v>
                </c:pt>
                <c:pt idx="89">
                  <c:v>1505.9439999999997</c:v>
                </c:pt>
                <c:pt idx="90">
                  <c:v>1503.7520000000002</c:v>
                </c:pt>
                <c:pt idx="91">
                  <c:v>1500.2320000000002</c:v>
                </c:pt>
                <c:pt idx="92">
                  <c:v>1498.0750000000003</c:v>
                </c:pt>
                <c:pt idx="93">
                  <c:v>1495.982</c:v>
                </c:pt>
                <c:pt idx="94">
                  <c:v>1493.9240000000002</c:v>
                </c:pt>
                <c:pt idx="95">
                  <c:v>1491.895</c:v>
                </c:pt>
                <c:pt idx="96">
                  <c:v>1489.1979999999999</c:v>
                </c:pt>
                <c:pt idx="97">
                  <c:v>1486.4739999999997</c:v>
                </c:pt>
                <c:pt idx="98">
                  <c:v>1483.8489999999999</c:v>
                </c:pt>
                <c:pt idx="99">
                  <c:v>1477.3390000000002</c:v>
                </c:pt>
                <c:pt idx="100">
                  <c:v>1471.0379999999998</c:v>
                </c:pt>
                <c:pt idx="101">
                  <c:v>1457.6770000000001</c:v>
                </c:pt>
                <c:pt idx="102">
                  <c:v>1451.7359999999999</c:v>
                </c:pt>
                <c:pt idx="103">
                  <c:v>1444.7829999999999</c:v>
                </c:pt>
                <c:pt idx="104">
                  <c:v>1438.039</c:v>
                </c:pt>
                <c:pt idx="105">
                  <c:v>1431.48</c:v>
                </c:pt>
                <c:pt idx="106">
                  <c:v>1425.0700000000002</c:v>
                </c:pt>
                <c:pt idx="107">
                  <c:v>1418.855</c:v>
                </c:pt>
                <c:pt idx="108">
                  <c:v>987.04399999999998</c:v>
                </c:pt>
                <c:pt idx="109">
                  <c:v>961.73399999999992</c:v>
                </c:pt>
                <c:pt idx="110">
                  <c:v>938.48599999999976</c:v>
                </c:pt>
                <c:pt idx="111">
                  <c:v>917.00799999999981</c:v>
                </c:pt>
                <c:pt idx="112">
                  <c:v>897.19099999999992</c:v>
                </c:pt>
                <c:pt idx="113">
                  <c:v>874.80500000000006</c:v>
                </c:pt>
                <c:pt idx="114">
                  <c:v>857.89399999999989</c:v>
                </c:pt>
                <c:pt idx="115">
                  <c:v>842.21199999999976</c:v>
                </c:pt>
                <c:pt idx="116">
                  <c:v>827.62500000000011</c:v>
                </c:pt>
                <c:pt idx="117">
                  <c:v>814.11200000000008</c:v>
                </c:pt>
                <c:pt idx="118">
                  <c:v>801.54099999999971</c:v>
                </c:pt>
                <c:pt idx="119">
                  <c:v>788.35999999999967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'ESC. OFERTA'!$B$1</c:f>
              <c:strCache>
                <c:ptCount val="1"/>
                <c:pt idx="0">
                  <c:v>Oferta_Esc. Bajo</c:v>
                </c:pt>
              </c:strCache>
            </c:strRef>
          </c:tx>
          <c:spPr>
            <a:ln w="19050" cap="rnd">
              <a:solidFill>
                <a:srgbClr val="00330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OFERTA'!$B$2:$B$121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1350.5490000000007</c:v>
                </c:pt>
                <c:pt idx="3">
                  <c:v>1347.1579999999999</c:v>
                </c:pt>
                <c:pt idx="4">
                  <c:v>1339.854</c:v>
                </c:pt>
                <c:pt idx="5">
                  <c:v>1363.6950000000002</c:v>
                </c:pt>
                <c:pt idx="6">
                  <c:v>1357.7409999999998</c:v>
                </c:pt>
                <c:pt idx="7">
                  <c:v>1353.09</c:v>
                </c:pt>
                <c:pt idx="8">
                  <c:v>1346.0790000000006</c:v>
                </c:pt>
                <c:pt idx="9">
                  <c:v>1338.8360000000007</c:v>
                </c:pt>
                <c:pt idx="10">
                  <c:v>1332.4860000000003</c:v>
                </c:pt>
                <c:pt idx="11">
                  <c:v>1726.4710000000002</c:v>
                </c:pt>
                <c:pt idx="12">
                  <c:v>1707.1629999999998</c:v>
                </c:pt>
                <c:pt idx="13">
                  <c:v>1700.9839999999999</c:v>
                </c:pt>
                <c:pt idx="14">
                  <c:v>1704.7179999999998</c:v>
                </c:pt>
                <c:pt idx="15">
                  <c:v>1697.6989999999998</c:v>
                </c:pt>
                <c:pt idx="16">
                  <c:v>1691.0520000000001</c:v>
                </c:pt>
                <c:pt idx="17">
                  <c:v>1681.768</c:v>
                </c:pt>
                <c:pt idx="18">
                  <c:v>1676.0920000000003</c:v>
                </c:pt>
                <c:pt idx="19">
                  <c:v>1670.654</c:v>
                </c:pt>
                <c:pt idx="20">
                  <c:v>1665.2380000000001</c:v>
                </c:pt>
                <c:pt idx="21">
                  <c:v>1660.2299999999998</c:v>
                </c:pt>
                <c:pt idx="22">
                  <c:v>1653.9939999999999</c:v>
                </c:pt>
                <c:pt idx="23">
                  <c:v>1648.8430000000003</c:v>
                </c:pt>
                <c:pt idx="24">
                  <c:v>1639.0680000000004</c:v>
                </c:pt>
                <c:pt idx="25">
                  <c:v>1632.7180000000003</c:v>
                </c:pt>
                <c:pt idx="26">
                  <c:v>1627.5650000000003</c:v>
                </c:pt>
                <c:pt idx="27">
                  <c:v>1619.2889999999998</c:v>
                </c:pt>
                <c:pt idx="28">
                  <c:v>1613.269</c:v>
                </c:pt>
                <c:pt idx="29">
                  <c:v>1607.7900000000002</c:v>
                </c:pt>
                <c:pt idx="30">
                  <c:v>1603.65</c:v>
                </c:pt>
                <c:pt idx="31">
                  <c:v>1597.8710000000003</c:v>
                </c:pt>
                <c:pt idx="32">
                  <c:v>1592.1410000000001</c:v>
                </c:pt>
                <c:pt idx="33">
                  <c:v>1586.587</c:v>
                </c:pt>
                <c:pt idx="34">
                  <c:v>1580.884</c:v>
                </c:pt>
                <c:pt idx="35">
                  <c:v>1575.3920000000005</c:v>
                </c:pt>
                <c:pt idx="36">
                  <c:v>1567.2639999999999</c:v>
                </c:pt>
                <c:pt idx="37">
                  <c:v>1562.7630000000001</c:v>
                </c:pt>
                <c:pt idx="38">
                  <c:v>1559.0669999999998</c:v>
                </c:pt>
                <c:pt idx="39">
                  <c:v>1554.4159999999997</c:v>
                </c:pt>
                <c:pt idx="40">
                  <c:v>1550.1329999999994</c:v>
                </c:pt>
                <c:pt idx="41">
                  <c:v>1546.0410000000002</c:v>
                </c:pt>
                <c:pt idx="42">
                  <c:v>1541.7790000000002</c:v>
                </c:pt>
                <c:pt idx="43">
                  <c:v>1537.7720000000002</c:v>
                </c:pt>
                <c:pt idx="44">
                  <c:v>1533.5119999999999</c:v>
                </c:pt>
                <c:pt idx="45">
                  <c:v>1529.4579999999999</c:v>
                </c:pt>
                <c:pt idx="46">
                  <c:v>1525.1750000000004</c:v>
                </c:pt>
                <c:pt idx="47">
                  <c:v>1521.0339999999999</c:v>
                </c:pt>
                <c:pt idx="48">
                  <c:v>1515.2879999999998</c:v>
                </c:pt>
                <c:pt idx="49">
                  <c:v>1510.8680000000002</c:v>
                </c:pt>
                <c:pt idx="50">
                  <c:v>1507.008</c:v>
                </c:pt>
                <c:pt idx="51">
                  <c:v>1503.0630000000001</c:v>
                </c:pt>
                <c:pt idx="52">
                  <c:v>1498.6369999999995</c:v>
                </c:pt>
                <c:pt idx="53">
                  <c:v>1494.2619999999999</c:v>
                </c:pt>
                <c:pt idx="54">
                  <c:v>1490.2169999999999</c:v>
                </c:pt>
                <c:pt idx="55">
                  <c:v>1485.7409999999998</c:v>
                </c:pt>
                <c:pt idx="56">
                  <c:v>1481.5749999999998</c:v>
                </c:pt>
                <c:pt idx="57">
                  <c:v>1477.2670000000001</c:v>
                </c:pt>
                <c:pt idx="58">
                  <c:v>1473.17</c:v>
                </c:pt>
                <c:pt idx="59">
                  <c:v>1469.1920000000002</c:v>
                </c:pt>
                <c:pt idx="60">
                  <c:v>1465.6199999999997</c:v>
                </c:pt>
                <c:pt idx="61">
                  <c:v>1461.9959999999999</c:v>
                </c:pt>
                <c:pt idx="62">
                  <c:v>1458.5640000000001</c:v>
                </c:pt>
                <c:pt idx="63">
                  <c:v>1454.876</c:v>
                </c:pt>
                <c:pt idx="64">
                  <c:v>1446.7909999999997</c:v>
                </c:pt>
                <c:pt idx="65">
                  <c:v>1449.3610000000003</c:v>
                </c:pt>
                <c:pt idx="66">
                  <c:v>1440.0419999999999</c:v>
                </c:pt>
                <c:pt idx="67">
                  <c:v>1436.8829999999996</c:v>
                </c:pt>
                <c:pt idx="68">
                  <c:v>1433.8080000000002</c:v>
                </c:pt>
                <c:pt idx="69">
                  <c:v>1430.6789999999999</c:v>
                </c:pt>
                <c:pt idx="70">
                  <c:v>1427.4549999999999</c:v>
                </c:pt>
                <c:pt idx="71">
                  <c:v>1424.299</c:v>
                </c:pt>
                <c:pt idx="72">
                  <c:v>1420.201</c:v>
                </c:pt>
                <c:pt idx="73">
                  <c:v>1416.5629999999999</c:v>
                </c:pt>
                <c:pt idx="74">
                  <c:v>1413.079</c:v>
                </c:pt>
                <c:pt idx="75">
                  <c:v>1409.548</c:v>
                </c:pt>
                <c:pt idx="76">
                  <c:v>1403.7269999999999</c:v>
                </c:pt>
                <c:pt idx="77">
                  <c:v>1397.9549999999997</c:v>
                </c:pt>
                <c:pt idx="78">
                  <c:v>1393.4859999999996</c:v>
                </c:pt>
                <c:pt idx="79">
                  <c:v>1390.24</c:v>
                </c:pt>
                <c:pt idx="80">
                  <c:v>1387.076</c:v>
                </c:pt>
                <c:pt idx="81">
                  <c:v>1383.9919999999997</c:v>
                </c:pt>
                <c:pt idx="82">
                  <c:v>1380.9869999999999</c:v>
                </c:pt>
                <c:pt idx="83">
                  <c:v>1377.9989999999998</c:v>
                </c:pt>
                <c:pt idx="84">
                  <c:v>1375.4640000000002</c:v>
                </c:pt>
                <c:pt idx="85">
                  <c:v>1373.0639999999999</c:v>
                </c:pt>
                <c:pt idx="86">
                  <c:v>1370.779</c:v>
                </c:pt>
                <c:pt idx="87">
                  <c:v>1368.4829999999997</c:v>
                </c:pt>
                <c:pt idx="88">
                  <c:v>1366.2</c:v>
                </c:pt>
                <c:pt idx="89">
                  <c:v>1355.9439999999997</c:v>
                </c:pt>
                <c:pt idx="90">
                  <c:v>1353.7520000000002</c:v>
                </c:pt>
                <c:pt idx="91">
                  <c:v>1350.2320000000002</c:v>
                </c:pt>
                <c:pt idx="92">
                  <c:v>1348.0750000000003</c:v>
                </c:pt>
                <c:pt idx="93">
                  <c:v>1345.982</c:v>
                </c:pt>
                <c:pt idx="94">
                  <c:v>1343.9240000000002</c:v>
                </c:pt>
                <c:pt idx="95">
                  <c:v>1341.895</c:v>
                </c:pt>
                <c:pt idx="96">
                  <c:v>1339.1979999999999</c:v>
                </c:pt>
                <c:pt idx="97">
                  <c:v>1336.4739999999997</c:v>
                </c:pt>
                <c:pt idx="98">
                  <c:v>1333.8489999999999</c:v>
                </c:pt>
                <c:pt idx="99">
                  <c:v>1327.3390000000002</c:v>
                </c:pt>
                <c:pt idx="100">
                  <c:v>1321.0379999999998</c:v>
                </c:pt>
                <c:pt idx="101">
                  <c:v>1307.6770000000001</c:v>
                </c:pt>
                <c:pt idx="102">
                  <c:v>1301.7359999999999</c:v>
                </c:pt>
                <c:pt idx="103">
                  <c:v>1294.7829999999999</c:v>
                </c:pt>
                <c:pt idx="104">
                  <c:v>1288.039</c:v>
                </c:pt>
                <c:pt idx="105">
                  <c:v>1281.48</c:v>
                </c:pt>
                <c:pt idx="106">
                  <c:v>1275.0700000000002</c:v>
                </c:pt>
                <c:pt idx="107">
                  <c:v>1268.855</c:v>
                </c:pt>
                <c:pt idx="108">
                  <c:v>837.04399999999998</c:v>
                </c:pt>
                <c:pt idx="109">
                  <c:v>811.73399999999992</c:v>
                </c:pt>
                <c:pt idx="110">
                  <c:v>788.48599999999976</c:v>
                </c:pt>
                <c:pt idx="111">
                  <c:v>767.00799999999981</c:v>
                </c:pt>
                <c:pt idx="112">
                  <c:v>747.19099999999992</c:v>
                </c:pt>
                <c:pt idx="113">
                  <c:v>724.80500000000006</c:v>
                </c:pt>
                <c:pt idx="114">
                  <c:v>707.89399999999989</c:v>
                </c:pt>
                <c:pt idx="115">
                  <c:v>692.21199999999976</c:v>
                </c:pt>
                <c:pt idx="116">
                  <c:v>677.62500000000011</c:v>
                </c:pt>
                <c:pt idx="117">
                  <c:v>664.11200000000008</c:v>
                </c:pt>
                <c:pt idx="118">
                  <c:v>651.54099999999971</c:v>
                </c:pt>
                <c:pt idx="119">
                  <c:v>638.35999999999967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358832"/>
        <c:axId val="357356872"/>
      </c:lineChart>
      <c:dateAx>
        <c:axId val="357358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7356872"/>
        <c:crosses val="autoZero"/>
        <c:auto val="1"/>
        <c:lblOffset val="100"/>
        <c:baseTimeUnit val="months"/>
      </c:dateAx>
      <c:valAx>
        <c:axId val="35735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1"/>
                  <a:t>GBTUD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735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32029948214594E-2"/>
          <c:y val="2.8950631892064035E-2"/>
          <c:w val="0.8853275567458887"/>
          <c:h val="0.82477096252091675"/>
        </c:manualLayout>
      </c:layout>
      <c:lineChart>
        <c:grouping val="standard"/>
        <c:varyColors val="0"/>
        <c:ser>
          <c:idx val="0"/>
          <c:order val="0"/>
          <c:tx>
            <c:strRef>
              <c:f>BALANCE!$C$1</c:f>
              <c:strCache>
                <c:ptCount val="1"/>
                <c:pt idx="0">
                  <c:v>OA-DM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BALANCE!$A$2:$A$121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BALANCE!$C$2:$C$121</c:f>
              <c:numCache>
                <c:formatCode>#,##0.00_ ;[Red]\-#,##0.00\ </c:formatCode>
                <c:ptCount val="120"/>
                <c:pt idx="0">
                  <c:v>354.95914021441831</c:v>
                </c:pt>
                <c:pt idx="1">
                  <c:v>228.95993668124743</c:v>
                </c:pt>
                <c:pt idx="2">
                  <c:v>319.04585533472209</c:v>
                </c:pt>
                <c:pt idx="3">
                  <c:v>294.96390076230864</c:v>
                </c:pt>
                <c:pt idx="4">
                  <c:v>320.13819881215363</c:v>
                </c:pt>
                <c:pt idx="5">
                  <c:v>339.79936896114441</c:v>
                </c:pt>
                <c:pt idx="6">
                  <c:v>359.88932583126393</c:v>
                </c:pt>
                <c:pt idx="7">
                  <c:v>360.58017499489665</c:v>
                </c:pt>
                <c:pt idx="8">
                  <c:v>320.68967410863161</c:v>
                </c:pt>
                <c:pt idx="9">
                  <c:v>344.90203037755987</c:v>
                </c:pt>
                <c:pt idx="10">
                  <c:v>310.76712072414762</c:v>
                </c:pt>
                <c:pt idx="11">
                  <c:v>736.60317573280781</c:v>
                </c:pt>
                <c:pt idx="12">
                  <c:v>781.40649237317029</c:v>
                </c:pt>
                <c:pt idx="13">
                  <c:v>647.82016446408625</c:v>
                </c:pt>
                <c:pt idx="14">
                  <c:v>742.81002752614495</c:v>
                </c:pt>
                <c:pt idx="15">
                  <c:v>712.54882176118736</c:v>
                </c:pt>
                <c:pt idx="16">
                  <c:v>750.15220465150333</c:v>
                </c:pt>
                <c:pt idx="17">
                  <c:v>701.08008184880805</c:v>
                </c:pt>
                <c:pt idx="18">
                  <c:v>710.76866873504491</c:v>
                </c:pt>
                <c:pt idx="19">
                  <c:v>710.29615489303251</c:v>
                </c:pt>
                <c:pt idx="20">
                  <c:v>674.88353773865788</c:v>
                </c:pt>
                <c:pt idx="21">
                  <c:v>698.31965054852139</c:v>
                </c:pt>
                <c:pt idx="22">
                  <c:v>662.40318590049992</c:v>
                </c:pt>
                <c:pt idx="23">
                  <c:v>679.22299765281605</c:v>
                </c:pt>
                <c:pt idx="24">
                  <c:v>701.14387795719153</c:v>
                </c:pt>
                <c:pt idx="25">
                  <c:v>570.83273883512788</c:v>
                </c:pt>
                <c:pt idx="26">
                  <c:v>650.69746540656047</c:v>
                </c:pt>
                <c:pt idx="27">
                  <c:v>616.85462857107086</c:v>
                </c:pt>
                <c:pt idx="28">
                  <c:v>671.27932406542527</c:v>
                </c:pt>
                <c:pt idx="29">
                  <c:v>633.72739459882541</c:v>
                </c:pt>
                <c:pt idx="30">
                  <c:v>643.533667994589</c:v>
                </c:pt>
                <c:pt idx="31">
                  <c:v>641.50604496265851</c:v>
                </c:pt>
                <c:pt idx="32">
                  <c:v>601.20814439067431</c:v>
                </c:pt>
                <c:pt idx="33">
                  <c:v>628.8523725297955</c:v>
                </c:pt>
                <c:pt idx="34">
                  <c:v>575.37946365775611</c:v>
                </c:pt>
                <c:pt idx="35">
                  <c:v>601.07219855913695</c:v>
                </c:pt>
                <c:pt idx="36">
                  <c:v>706.15687672623744</c:v>
                </c:pt>
                <c:pt idx="37">
                  <c:v>624.94033830736453</c:v>
                </c:pt>
                <c:pt idx="38">
                  <c:v>706.78742029355681</c:v>
                </c:pt>
                <c:pt idx="39">
                  <c:v>613.74845781571344</c:v>
                </c:pt>
                <c:pt idx="40">
                  <c:v>694.60964548408197</c:v>
                </c:pt>
                <c:pt idx="41">
                  <c:v>662.73099034027882</c:v>
                </c:pt>
                <c:pt idx="42">
                  <c:v>683.28356903447661</c:v>
                </c:pt>
                <c:pt idx="43">
                  <c:v>699.26405948398792</c:v>
                </c:pt>
                <c:pt idx="44">
                  <c:v>655.04855748733621</c:v>
                </c:pt>
                <c:pt idx="45">
                  <c:v>660.85719033975283</c:v>
                </c:pt>
                <c:pt idx="46">
                  <c:v>619.68144630298912</c:v>
                </c:pt>
                <c:pt idx="47">
                  <c:v>618.07597477921195</c:v>
                </c:pt>
                <c:pt idx="48">
                  <c:v>534.59723243062422</c:v>
                </c:pt>
                <c:pt idx="49">
                  <c:v>439.66636624937564</c:v>
                </c:pt>
                <c:pt idx="50">
                  <c:v>402.26351849823391</c:v>
                </c:pt>
                <c:pt idx="51">
                  <c:v>477.82582450990253</c:v>
                </c:pt>
                <c:pt idx="52">
                  <c:v>562.18401070530535</c:v>
                </c:pt>
                <c:pt idx="53">
                  <c:v>548.30320198424101</c:v>
                </c:pt>
                <c:pt idx="54">
                  <c:v>541.10399491093244</c:v>
                </c:pt>
                <c:pt idx="55">
                  <c:v>498.24474411694086</c:v>
                </c:pt>
                <c:pt idx="56">
                  <c:v>427.71113143230855</c:v>
                </c:pt>
                <c:pt idx="57">
                  <c:v>525.41673443715104</c:v>
                </c:pt>
                <c:pt idx="58">
                  <c:v>485.66496044221117</c:v>
                </c:pt>
                <c:pt idx="59">
                  <c:v>539.98289455953091</c:v>
                </c:pt>
                <c:pt idx="60">
                  <c:v>508.29350722557456</c:v>
                </c:pt>
                <c:pt idx="61">
                  <c:v>370.98522802373077</c:v>
                </c:pt>
                <c:pt idx="62">
                  <c:v>362.47982673351407</c:v>
                </c:pt>
                <c:pt idx="63">
                  <c:v>353.2405758701691</c:v>
                </c:pt>
                <c:pt idx="64">
                  <c:v>491.69356543636422</c:v>
                </c:pt>
                <c:pt idx="65">
                  <c:v>428.96177009300231</c:v>
                </c:pt>
                <c:pt idx="66">
                  <c:v>450.81217674265395</c:v>
                </c:pt>
                <c:pt idx="67">
                  <c:v>355.60629178464751</c:v>
                </c:pt>
                <c:pt idx="68">
                  <c:v>353.81367985164275</c:v>
                </c:pt>
                <c:pt idx="69">
                  <c:v>429.09528111704435</c:v>
                </c:pt>
                <c:pt idx="70">
                  <c:v>376.23707946329455</c:v>
                </c:pt>
                <c:pt idx="71">
                  <c:v>417.86238407845917</c:v>
                </c:pt>
                <c:pt idx="72">
                  <c:v>461.93184820839542</c:v>
                </c:pt>
                <c:pt idx="73">
                  <c:v>306.00259517697486</c:v>
                </c:pt>
                <c:pt idx="74">
                  <c:v>283.10480581352317</c:v>
                </c:pt>
                <c:pt idx="75">
                  <c:v>343.73903777235114</c:v>
                </c:pt>
                <c:pt idx="76">
                  <c:v>428.59321541607255</c:v>
                </c:pt>
                <c:pt idx="77">
                  <c:v>386.73145853017513</c:v>
                </c:pt>
                <c:pt idx="78">
                  <c:v>368.86038087836891</c:v>
                </c:pt>
                <c:pt idx="79">
                  <c:v>343.17489375091986</c:v>
                </c:pt>
                <c:pt idx="80">
                  <c:v>324.03679860891339</c:v>
                </c:pt>
                <c:pt idx="81">
                  <c:v>387.51961891482983</c:v>
                </c:pt>
                <c:pt idx="82">
                  <c:v>346.93283918797692</c:v>
                </c:pt>
                <c:pt idx="83">
                  <c:v>359.09478659307842</c:v>
                </c:pt>
                <c:pt idx="84">
                  <c:v>338.6575708193302</c:v>
                </c:pt>
                <c:pt idx="85">
                  <c:v>194.16437310001152</c:v>
                </c:pt>
                <c:pt idx="86">
                  <c:v>232.55710211457813</c:v>
                </c:pt>
                <c:pt idx="87">
                  <c:v>251.1250365189328</c:v>
                </c:pt>
                <c:pt idx="88">
                  <c:v>335.07677807858977</c:v>
                </c:pt>
                <c:pt idx="89">
                  <c:v>288.48305245180995</c:v>
                </c:pt>
                <c:pt idx="90">
                  <c:v>303.28179871846055</c:v>
                </c:pt>
                <c:pt idx="91">
                  <c:v>227.9697761054781</c:v>
                </c:pt>
                <c:pt idx="92">
                  <c:v>195.28656439850033</c:v>
                </c:pt>
                <c:pt idx="93">
                  <c:v>258.16055736286035</c:v>
                </c:pt>
                <c:pt idx="94">
                  <c:v>197.82368168660241</c:v>
                </c:pt>
                <c:pt idx="95">
                  <c:v>210.81315183081483</c:v>
                </c:pt>
                <c:pt idx="96">
                  <c:v>221.66413063125674</c:v>
                </c:pt>
                <c:pt idx="97">
                  <c:v>141.15677785494927</c:v>
                </c:pt>
                <c:pt idx="98">
                  <c:v>104.77635762224099</c:v>
                </c:pt>
                <c:pt idx="99">
                  <c:v>137.83341671082394</c:v>
                </c:pt>
                <c:pt idx="100">
                  <c:v>211.78267107313741</c:v>
                </c:pt>
                <c:pt idx="101">
                  <c:v>164.4019026685437</c:v>
                </c:pt>
                <c:pt idx="102">
                  <c:v>160.39635776308182</c:v>
                </c:pt>
                <c:pt idx="103">
                  <c:v>142.44801125005802</c:v>
                </c:pt>
                <c:pt idx="104">
                  <c:v>90.68253935286657</c:v>
                </c:pt>
                <c:pt idx="105">
                  <c:v>159.41863048365735</c:v>
                </c:pt>
                <c:pt idx="106">
                  <c:v>123.39096585277912</c:v>
                </c:pt>
                <c:pt idx="107">
                  <c:v>111.80472727805181</c:v>
                </c:pt>
                <c:pt idx="108">
                  <c:v>-193.63867644984543</c:v>
                </c:pt>
                <c:pt idx="109">
                  <c:v>-364.9036467921012</c:v>
                </c:pt>
                <c:pt idx="110">
                  <c:v>-381.05846360898977</c:v>
                </c:pt>
                <c:pt idx="111">
                  <c:v>-344.51212343748762</c:v>
                </c:pt>
                <c:pt idx="112">
                  <c:v>-268.67548822209915</c:v>
                </c:pt>
                <c:pt idx="113">
                  <c:v>-297.62949035344491</c:v>
                </c:pt>
                <c:pt idx="114">
                  <c:v>-317.41151753795725</c:v>
                </c:pt>
                <c:pt idx="115">
                  <c:v>-348.08073386303226</c:v>
                </c:pt>
                <c:pt idx="116">
                  <c:v>-413.05233658890779</c:v>
                </c:pt>
                <c:pt idx="117">
                  <c:v>-362.71267109615678</c:v>
                </c:pt>
                <c:pt idx="118">
                  <c:v>-408.69490904216332</c:v>
                </c:pt>
                <c:pt idx="119">
                  <c:v>-425.32566098435723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BALANCE!$D$1</c:f>
              <c:strCache>
                <c:ptCount val="1"/>
                <c:pt idx="0">
                  <c:v>OA-DB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BALANCE!$A$2:$A$121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BALANCE!$D$2:$D$121</c:f>
              <c:numCache>
                <c:formatCode>#,##0.00_ ;[Red]\-#,##0.00\ </c:formatCode>
                <c:ptCount val="120"/>
                <c:pt idx="0">
                  <c:v>410.76632566573903</c:v>
                </c:pt>
                <c:pt idx="1">
                  <c:v>296.91621841803294</c:v>
                </c:pt>
                <c:pt idx="2">
                  <c:v>381.7355485236443</c:v>
                </c:pt>
                <c:pt idx="3">
                  <c:v>360.66999005663683</c:v>
                </c:pt>
                <c:pt idx="4">
                  <c:v>382.74823613649755</c:v>
                </c:pt>
                <c:pt idx="5">
                  <c:v>406.34490291169345</c:v>
                </c:pt>
                <c:pt idx="6">
                  <c:v>424.19650784717624</c:v>
                </c:pt>
                <c:pt idx="7">
                  <c:v>424.4862088554404</c:v>
                </c:pt>
                <c:pt idx="8">
                  <c:v>387.34119993068725</c:v>
                </c:pt>
                <c:pt idx="9">
                  <c:v>408.60376936371983</c:v>
                </c:pt>
                <c:pt idx="10">
                  <c:v>378.40353916687502</c:v>
                </c:pt>
                <c:pt idx="11">
                  <c:v>801.10542681581069</c:v>
                </c:pt>
                <c:pt idx="12">
                  <c:v>846.77165028315767</c:v>
                </c:pt>
                <c:pt idx="13">
                  <c:v>723.37742670561056</c:v>
                </c:pt>
                <c:pt idx="14">
                  <c:v>810.0073536701816</c:v>
                </c:pt>
                <c:pt idx="15">
                  <c:v>782.86666615090121</c:v>
                </c:pt>
                <c:pt idx="16">
                  <c:v>817.23615771618506</c:v>
                </c:pt>
                <c:pt idx="17">
                  <c:v>772.02153913182292</c:v>
                </c:pt>
                <c:pt idx="18">
                  <c:v>779.8586701754266</c:v>
                </c:pt>
                <c:pt idx="19">
                  <c:v>778.60670214849142</c:v>
                </c:pt>
                <c:pt idx="20">
                  <c:v>745.94624835305012</c:v>
                </c:pt>
                <c:pt idx="21">
                  <c:v>766.70808041688849</c:v>
                </c:pt>
                <c:pt idx="22">
                  <c:v>734.60875260010516</c:v>
                </c:pt>
                <c:pt idx="23">
                  <c:v>748.10965686531631</c:v>
                </c:pt>
                <c:pt idx="24">
                  <c:v>770.80678002132936</c:v>
                </c:pt>
                <c:pt idx="25">
                  <c:v>650.22204468141126</c:v>
                </c:pt>
                <c:pt idx="26">
                  <c:v>721.95563265267492</c:v>
                </c:pt>
                <c:pt idx="27">
                  <c:v>691.35165006566695</c:v>
                </c:pt>
                <c:pt idx="28">
                  <c:v>742.48850268097613</c:v>
                </c:pt>
                <c:pt idx="29">
                  <c:v>708.52544237001257</c:v>
                </c:pt>
                <c:pt idx="30">
                  <c:v>716.83779317589779</c:v>
                </c:pt>
                <c:pt idx="31">
                  <c:v>713.93543989911063</c:v>
                </c:pt>
                <c:pt idx="32">
                  <c:v>676.40035755306644</c:v>
                </c:pt>
                <c:pt idx="33">
                  <c:v>701.41822752865119</c:v>
                </c:pt>
                <c:pt idx="34">
                  <c:v>651.69714282441419</c:v>
                </c:pt>
                <c:pt idx="35">
                  <c:v>674.34962906841156</c:v>
                </c:pt>
                <c:pt idx="36">
                  <c:v>825.89494309974555</c:v>
                </c:pt>
                <c:pt idx="37">
                  <c:v>752.72995123397027</c:v>
                </c:pt>
                <c:pt idx="38">
                  <c:v>825.56698538191893</c:v>
                </c:pt>
                <c:pt idx="39">
                  <c:v>742.55110337737483</c:v>
                </c:pt>
                <c:pt idx="40">
                  <c:v>813.97693211705291</c:v>
                </c:pt>
                <c:pt idx="41">
                  <c:v>785.38768508215185</c:v>
                </c:pt>
                <c:pt idx="42">
                  <c:v>803.18249775284994</c:v>
                </c:pt>
                <c:pt idx="43">
                  <c:v>817.02079935061454</c:v>
                </c:pt>
                <c:pt idx="44">
                  <c:v>777.23709503249415</c:v>
                </c:pt>
                <c:pt idx="45">
                  <c:v>781.60876257152518</c:v>
                </c:pt>
                <c:pt idx="46">
                  <c:v>745.20897543743854</c:v>
                </c:pt>
                <c:pt idx="47">
                  <c:v>742.88029988726112</c:v>
                </c:pt>
                <c:pt idx="48">
                  <c:v>783.65261261989008</c:v>
                </c:pt>
                <c:pt idx="49">
                  <c:v>704.59795900949757</c:v>
                </c:pt>
                <c:pt idx="50">
                  <c:v>699.4519102304082</c:v>
                </c:pt>
                <c:pt idx="51">
                  <c:v>728.00129612893238</c:v>
                </c:pt>
                <c:pt idx="52">
                  <c:v>782.06506576920845</c:v>
                </c:pt>
                <c:pt idx="53">
                  <c:v>759.94360065576473</c:v>
                </c:pt>
                <c:pt idx="54">
                  <c:v>759.20230801578759</c:v>
                </c:pt>
                <c:pt idx="55">
                  <c:v>737.99275745785565</c:v>
                </c:pt>
                <c:pt idx="56">
                  <c:v>686.2533418750611</c:v>
                </c:pt>
                <c:pt idx="57">
                  <c:v>741.11208113702742</c:v>
                </c:pt>
                <c:pt idx="58">
                  <c:v>707.88773378388316</c:v>
                </c:pt>
                <c:pt idx="59">
                  <c:v>743.85639525369731</c:v>
                </c:pt>
                <c:pt idx="60">
                  <c:v>754.42350966009781</c:v>
                </c:pt>
                <c:pt idx="61">
                  <c:v>646.4995416643369</c:v>
                </c:pt>
                <c:pt idx="62">
                  <c:v>666.1955646497795</c:v>
                </c:pt>
                <c:pt idx="63">
                  <c:v>647.11000718097625</c:v>
                </c:pt>
                <c:pt idx="64">
                  <c:v>719.39688880870972</c:v>
                </c:pt>
                <c:pt idx="65">
                  <c:v>675.23678566982449</c:v>
                </c:pt>
                <c:pt idx="66">
                  <c:v>689.70915691237872</c:v>
                </c:pt>
                <c:pt idx="67">
                  <c:v>645.06661959524956</c:v>
                </c:pt>
                <c:pt idx="68">
                  <c:v>630.55262213404978</c:v>
                </c:pt>
                <c:pt idx="69">
                  <c:v>674.99923545319666</c:v>
                </c:pt>
                <c:pt idx="70">
                  <c:v>635.72318489769077</c:v>
                </c:pt>
                <c:pt idx="71">
                  <c:v>663.47284093489736</c:v>
                </c:pt>
                <c:pt idx="72">
                  <c:v>695.45756203043334</c:v>
                </c:pt>
                <c:pt idx="73">
                  <c:v>568.18595914529192</c:v>
                </c:pt>
                <c:pt idx="74">
                  <c:v>571.51426504308961</c:v>
                </c:pt>
                <c:pt idx="75">
                  <c:v>603.76060660295025</c:v>
                </c:pt>
                <c:pt idx="76">
                  <c:v>664.14069115458051</c:v>
                </c:pt>
                <c:pt idx="77">
                  <c:v>626.86823522278394</c:v>
                </c:pt>
                <c:pt idx="78">
                  <c:v>618.26002111952801</c:v>
                </c:pt>
                <c:pt idx="79">
                  <c:v>602.13317661160795</c:v>
                </c:pt>
                <c:pt idx="80">
                  <c:v>581.50684132680681</c:v>
                </c:pt>
                <c:pt idx="81">
                  <c:v>627.42638862620788</c:v>
                </c:pt>
                <c:pt idx="82">
                  <c:v>593.20810839133094</c:v>
                </c:pt>
                <c:pt idx="83">
                  <c:v>606.58637340904113</c:v>
                </c:pt>
                <c:pt idx="84">
                  <c:v>614.57892766277359</c:v>
                </c:pt>
                <c:pt idx="85">
                  <c:v>492.76475450851217</c:v>
                </c:pt>
                <c:pt idx="86">
                  <c:v>536.43808433479535</c:v>
                </c:pt>
                <c:pt idx="87">
                  <c:v>543.20893981972517</c:v>
                </c:pt>
                <c:pt idx="88">
                  <c:v>608.32398167117992</c:v>
                </c:pt>
                <c:pt idx="89">
                  <c:v>565.91318980241465</c:v>
                </c:pt>
                <c:pt idx="90">
                  <c:v>579.28291785462716</c:v>
                </c:pt>
                <c:pt idx="91">
                  <c:v>528.73136746269188</c:v>
                </c:pt>
                <c:pt idx="92">
                  <c:v>500.03017889538683</c:v>
                </c:pt>
                <c:pt idx="93">
                  <c:v>548.79563090633542</c:v>
                </c:pt>
                <c:pt idx="94">
                  <c:v>502.96217445121624</c:v>
                </c:pt>
                <c:pt idx="95">
                  <c:v>516.64416525769707</c:v>
                </c:pt>
                <c:pt idx="96">
                  <c:v>573.43591696524368</c:v>
                </c:pt>
                <c:pt idx="97">
                  <c:v>501.5152081165279</c:v>
                </c:pt>
                <c:pt idx="98">
                  <c:v>484.04392795457807</c:v>
                </c:pt>
                <c:pt idx="99">
                  <c:v>502.55729495573655</c:v>
                </c:pt>
                <c:pt idx="100">
                  <c:v>562.21196631714076</c:v>
                </c:pt>
                <c:pt idx="101">
                  <c:v>519.31919298778507</c:v>
                </c:pt>
                <c:pt idx="102">
                  <c:v>516.95084825081312</c:v>
                </c:pt>
                <c:pt idx="103">
                  <c:v>503.60773639593435</c:v>
                </c:pt>
                <c:pt idx="104">
                  <c:v>458.8810144458148</c:v>
                </c:pt>
                <c:pt idx="105">
                  <c:v>511.73950413269472</c:v>
                </c:pt>
                <c:pt idx="106">
                  <c:v>478.59425171584849</c:v>
                </c:pt>
                <c:pt idx="107">
                  <c:v>472.13791954975136</c:v>
                </c:pt>
                <c:pt idx="108">
                  <c:v>195.07089707779869</c:v>
                </c:pt>
                <c:pt idx="109">
                  <c:v>50.796060583856615</c:v>
                </c:pt>
                <c:pt idx="110">
                  <c:v>59.173951127846522</c:v>
                </c:pt>
                <c:pt idx="111">
                  <c:v>62.300401004104287</c:v>
                </c:pt>
                <c:pt idx="112">
                  <c:v>110.4657854730699</c:v>
                </c:pt>
                <c:pt idx="113">
                  <c:v>73.286041456755356</c:v>
                </c:pt>
                <c:pt idx="114">
                  <c:v>59.893160948059176</c:v>
                </c:pt>
                <c:pt idx="115">
                  <c:v>39.609411949687455</c:v>
                </c:pt>
                <c:pt idx="116">
                  <c:v>-15.694094928414643</c:v>
                </c:pt>
                <c:pt idx="117">
                  <c:v>16.445806786708545</c:v>
                </c:pt>
                <c:pt idx="118">
                  <c:v>-24.986102117895143</c:v>
                </c:pt>
                <c:pt idx="119">
                  <c:v>-32.319151033608705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BALANCE!$E$1</c:f>
              <c:strCache>
                <c:ptCount val="1"/>
                <c:pt idx="0">
                  <c:v>OM-DA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BALANCE!$A$2:$A$121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BALANCE!$E$2:$E$121</c:f>
              <c:numCache>
                <c:formatCode>#,##0.00_ ;[Red]\-#,##0.00\ </c:formatCode>
                <c:ptCount val="120"/>
                <c:pt idx="0">
                  <c:v>292.02682820608334</c:v>
                </c:pt>
                <c:pt idx="1">
                  <c:v>151.49615163591852</c:v>
                </c:pt>
                <c:pt idx="2">
                  <c:v>247.57280180438534</c:v>
                </c:pt>
                <c:pt idx="3">
                  <c:v>220.1394140060936</c:v>
                </c:pt>
                <c:pt idx="4">
                  <c:v>248.80077653297758</c:v>
                </c:pt>
                <c:pt idx="5">
                  <c:v>264.10935930001688</c:v>
                </c:pt>
                <c:pt idx="6">
                  <c:v>286.76244546517887</c:v>
                </c:pt>
                <c:pt idx="7">
                  <c:v>287.90160599748106</c:v>
                </c:pt>
                <c:pt idx="8">
                  <c:v>244.84249675777778</c:v>
                </c:pt>
                <c:pt idx="9">
                  <c:v>272.36765289303094</c:v>
                </c:pt>
                <c:pt idx="10">
                  <c:v>233.94520261668504</c:v>
                </c:pt>
                <c:pt idx="11">
                  <c:v>663.18491412877711</c:v>
                </c:pt>
                <c:pt idx="12">
                  <c:v>672.5495112472704</c:v>
                </c:pt>
                <c:pt idx="13">
                  <c:v>528.91896537982757</c:v>
                </c:pt>
                <c:pt idx="14">
                  <c:v>632.14882368607846</c:v>
                </c:pt>
                <c:pt idx="15">
                  <c:v>598.80764043860813</c:v>
                </c:pt>
                <c:pt idx="16">
                  <c:v>639.58820091663529</c:v>
                </c:pt>
                <c:pt idx="17">
                  <c:v>586.72242031551377</c:v>
                </c:pt>
                <c:pt idx="18">
                  <c:v>598.23991302815489</c:v>
                </c:pt>
                <c:pt idx="19">
                  <c:v>598.5358665955564</c:v>
                </c:pt>
                <c:pt idx="20">
                  <c:v>560.41002944510501</c:v>
                </c:pt>
                <c:pt idx="21">
                  <c:v>586.47850879782527</c:v>
                </c:pt>
                <c:pt idx="22">
                  <c:v>546.80290643936701</c:v>
                </c:pt>
                <c:pt idx="23">
                  <c:v>566.89429074670238</c:v>
                </c:pt>
                <c:pt idx="24">
                  <c:v>574.79421080261136</c:v>
                </c:pt>
                <c:pt idx="25">
                  <c:v>434.90622317873294</c:v>
                </c:pt>
                <c:pt idx="26">
                  <c:v>522.77377158029344</c:v>
                </c:pt>
                <c:pt idx="27">
                  <c:v>485.73910388017111</c:v>
                </c:pt>
                <c:pt idx="28">
                  <c:v>543.40132557084326</c:v>
                </c:pt>
                <c:pt idx="29">
                  <c:v>502.31208466887597</c:v>
                </c:pt>
                <c:pt idx="30">
                  <c:v>513.74520626235903</c:v>
                </c:pt>
                <c:pt idx="31">
                  <c:v>512.58157650020053</c:v>
                </c:pt>
                <c:pt idx="32">
                  <c:v>469.56365672339871</c:v>
                </c:pt>
                <c:pt idx="33">
                  <c:v>499.79291326264547</c:v>
                </c:pt>
                <c:pt idx="34">
                  <c:v>442.6225850156377</c:v>
                </c:pt>
                <c:pt idx="35">
                  <c:v>471.31216542960578</c:v>
                </c:pt>
                <c:pt idx="36">
                  <c:v>565.12585248092591</c:v>
                </c:pt>
                <c:pt idx="37">
                  <c:v>474.27024209804176</c:v>
                </c:pt>
                <c:pt idx="38">
                  <c:v>564.48908641720595</c:v>
                </c:pt>
                <c:pt idx="39">
                  <c:v>468.21119044711281</c:v>
                </c:pt>
                <c:pt idx="40">
                  <c:v>552.11785482595951</c:v>
                </c:pt>
                <c:pt idx="41">
                  <c:v>516.66387601757106</c:v>
                </c:pt>
                <c:pt idx="42">
                  <c:v>539.1179630568613</c:v>
                </c:pt>
                <c:pt idx="43">
                  <c:v>555.68615718851015</c:v>
                </c:pt>
                <c:pt idx="44">
                  <c:v>508.59808029854503</c:v>
                </c:pt>
                <c:pt idx="45">
                  <c:v>517.09398123835467</c:v>
                </c:pt>
                <c:pt idx="46">
                  <c:v>472.77814229219211</c:v>
                </c:pt>
                <c:pt idx="47">
                  <c:v>473.80715068553377</c:v>
                </c:pt>
                <c:pt idx="48">
                  <c:v>389.25997667304182</c:v>
                </c:pt>
                <c:pt idx="49">
                  <c:v>287.37645930594999</c:v>
                </c:pt>
                <c:pt idx="50">
                  <c:v>255.56383247787971</c:v>
                </c:pt>
                <c:pt idx="51">
                  <c:v>327.85697560111134</c:v>
                </c:pt>
                <c:pt idx="52">
                  <c:v>415.3713726476899</c:v>
                </c:pt>
                <c:pt idx="53">
                  <c:v>397.74180327610247</c:v>
                </c:pt>
                <c:pt idx="54">
                  <c:v>392.51536480035293</c:v>
                </c:pt>
                <c:pt idx="55">
                  <c:v>350.66416256782122</c:v>
                </c:pt>
                <c:pt idx="56">
                  <c:v>276.960664461634</c:v>
                </c:pt>
                <c:pt idx="57">
                  <c:v>377.39315263206026</c:v>
                </c:pt>
                <c:pt idx="58">
                  <c:v>334.21254868917708</c:v>
                </c:pt>
                <c:pt idx="59">
                  <c:v>391.44683742897382</c:v>
                </c:pt>
                <c:pt idx="60">
                  <c:v>375.16460392105023</c:v>
                </c:pt>
                <c:pt idx="61">
                  <c:v>228.74168665674233</c:v>
                </c:pt>
                <c:pt idx="62">
                  <c:v>228.01329426600273</c:v>
                </c:pt>
                <c:pt idx="63">
                  <c:v>215.94210250805827</c:v>
                </c:pt>
                <c:pt idx="64">
                  <c:v>357.1721045920624</c:v>
                </c:pt>
                <c:pt idx="65">
                  <c:v>290.82019021085898</c:v>
                </c:pt>
                <c:pt idx="66">
                  <c:v>314.89980369296882</c:v>
                </c:pt>
                <c:pt idx="67">
                  <c:v>220.15364686863495</c:v>
                </c:pt>
                <c:pt idx="68">
                  <c:v>215.53495161696537</c:v>
                </c:pt>
                <c:pt idx="69">
                  <c:v>293.55859774362898</c:v>
                </c:pt>
                <c:pt idx="70">
                  <c:v>237.14041619358863</c:v>
                </c:pt>
                <c:pt idx="71">
                  <c:v>281.62406880180038</c:v>
                </c:pt>
                <c:pt idx="72">
                  <c:v>315.18237706612808</c:v>
                </c:pt>
                <c:pt idx="73">
                  <c:v>150.04279422350851</c:v>
                </c:pt>
                <c:pt idx="74">
                  <c:v>135.13577123825917</c:v>
                </c:pt>
                <c:pt idx="75">
                  <c:v>192.86738703218066</c:v>
                </c:pt>
                <c:pt idx="76">
                  <c:v>280.34196867407059</c:v>
                </c:pt>
                <c:pt idx="77">
                  <c:v>235.11320450159769</c:v>
                </c:pt>
                <c:pt idx="78">
                  <c:v>219.32985913702191</c:v>
                </c:pt>
                <c:pt idx="79">
                  <c:v>194.14870444443318</c:v>
                </c:pt>
                <c:pt idx="80">
                  <c:v>172.22605232918295</c:v>
                </c:pt>
                <c:pt idx="81">
                  <c:v>238.245020175749</c:v>
                </c:pt>
                <c:pt idx="82">
                  <c:v>194.36171918883201</c:v>
                </c:pt>
                <c:pt idx="83">
                  <c:v>209.53574442119316</c:v>
                </c:pt>
                <c:pt idx="84">
                  <c:v>198.6241598085569</c:v>
                </c:pt>
                <c:pt idx="85">
                  <c:v>44.903092588484469</c:v>
                </c:pt>
                <c:pt idx="86">
                  <c:v>91.168259481899895</c:v>
                </c:pt>
                <c:pt idx="87">
                  <c:v>106.82341576553313</c:v>
                </c:pt>
                <c:pt idx="88">
                  <c:v>193.69058194646004</c:v>
                </c:pt>
                <c:pt idx="89">
                  <c:v>143.654596671337</c:v>
                </c:pt>
                <c:pt idx="90">
                  <c:v>160.29363205193886</c:v>
                </c:pt>
                <c:pt idx="91">
                  <c:v>85.682841299544407</c:v>
                </c:pt>
                <c:pt idx="92">
                  <c:v>50.419406591114694</c:v>
                </c:pt>
                <c:pt idx="93">
                  <c:v>115.62263965786019</c:v>
                </c:pt>
                <c:pt idx="94">
                  <c:v>51.966121643035876</c:v>
                </c:pt>
                <c:pt idx="95">
                  <c:v>67.882356565306964</c:v>
                </c:pt>
                <c:pt idx="96">
                  <c:v>45.805192132125285</c:v>
                </c:pt>
                <c:pt idx="97">
                  <c:v>-41.458120801401947</c:v>
                </c:pt>
                <c:pt idx="98">
                  <c:v>-72.250598405425308</c:v>
                </c:pt>
                <c:pt idx="99">
                  <c:v>-42.394205374920375</c:v>
                </c:pt>
                <c:pt idx="100">
                  <c:v>34.595397118134997</c:v>
                </c:pt>
                <c:pt idx="101">
                  <c:v>-16.022032469686792</c:v>
                </c:pt>
                <c:pt idx="102">
                  <c:v>-18.356294585626074</c:v>
                </c:pt>
                <c:pt idx="103">
                  <c:v>-35.537677076436694</c:v>
                </c:pt>
                <c:pt idx="104">
                  <c:v>-89.931549116200586</c:v>
                </c:pt>
                <c:pt idx="105">
                  <c:v>-18.843701951730509</c:v>
                </c:pt>
                <c:pt idx="106">
                  <c:v>-58.174962439650926</c:v>
                </c:pt>
                <c:pt idx="107">
                  <c:v>-66.994263371558191</c:v>
                </c:pt>
                <c:pt idx="108">
                  <c:v>-514.58163349563358</c:v>
                </c:pt>
                <c:pt idx="109">
                  <c:v>-694.88074072608833</c:v>
                </c:pt>
                <c:pt idx="110">
                  <c:v>-703.13934861172913</c:v>
                </c:pt>
                <c:pt idx="111">
                  <c:v>-669.64413086043533</c:v>
                </c:pt>
                <c:pt idx="112">
                  <c:v>-590.82624371815734</c:v>
                </c:pt>
                <c:pt idx="113">
                  <c:v>-623.20032690211247</c:v>
                </c:pt>
                <c:pt idx="114">
                  <c:v>-641.08951751474012</c:v>
                </c:pt>
                <c:pt idx="115">
                  <c:v>-670.87945801160845</c:v>
                </c:pt>
                <c:pt idx="116">
                  <c:v>-738.86579342260131</c:v>
                </c:pt>
                <c:pt idx="117">
                  <c:v>-685.959051088553</c:v>
                </c:pt>
                <c:pt idx="118">
                  <c:v>-735.03965597262913</c:v>
                </c:pt>
                <c:pt idx="119">
                  <c:v>-748.96148569842239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BALANCE!$F$1</c:f>
              <c:strCache>
                <c:ptCount val="1"/>
                <c:pt idx="0">
                  <c:v>OM-DM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BALANCE!$A$2:$A$121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BALANCE!$F$2:$F$121</c:f>
              <c:numCache>
                <c:formatCode>#,##0.00_ ;[Red]\-#,##0.00\ </c:formatCode>
                <c:ptCount val="120"/>
                <c:pt idx="0">
                  <c:v>354.95914021441831</c:v>
                </c:pt>
                <c:pt idx="1">
                  <c:v>228.95993668124743</c:v>
                </c:pt>
                <c:pt idx="2">
                  <c:v>319.04585533472209</c:v>
                </c:pt>
                <c:pt idx="3">
                  <c:v>294.96390076230864</c:v>
                </c:pt>
                <c:pt idx="4">
                  <c:v>320.13819881215363</c:v>
                </c:pt>
                <c:pt idx="5">
                  <c:v>339.79936896114441</c:v>
                </c:pt>
                <c:pt idx="6">
                  <c:v>359.88932583126393</c:v>
                </c:pt>
                <c:pt idx="7">
                  <c:v>360.58017499489665</c:v>
                </c:pt>
                <c:pt idx="8">
                  <c:v>320.68967410863161</c:v>
                </c:pt>
                <c:pt idx="9">
                  <c:v>344.90203037755987</c:v>
                </c:pt>
                <c:pt idx="10">
                  <c:v>310.76712072414762</c:v>
                </c:pt>
                <c:pt idx="11">
                  <c:v>736.60317573280781</c:v>
                </c:pt>
                <c:pt idx="12">
                  <c:v>736.62989100558252</c:v>
                </c:pt>
                <c:pt idx="13">
                  <c:v>603.04356309649847</c:v>
                </c:pt>
                <c:pt idx="14">
                  <c:v>698.03342615855718</c:v>
                </c:pt>
                <c:pt idx="15">
                  <c:v>667.77222039359958</c:v>
                </c:pt>
                <c:pt idx="16">
                  <c:v>705.37560328391555</c:v>
                </c:pt>
                <c:pt idx="17">
                  <c:v>656.30348048122028</c:v>
                </c:pt>
                <c:pt idx="18">
                  <c:v>665.99206736745714</c:v>
                </c:pt>
                <c:pt idx="19">
                  <c:v>665.51955352544473</c:v>
                </c:pt>
                <c:pt idx="20">
                  <c:v>630.10693637107011</c:v>
                </c:pt>
                <c:pt idx="21">
                  <c:v>653.54304918093362</c:v>
                </c:pt>
                <c:pt idx="22">
                  <c:v>617.62658453291215</c:v>
                </c:pt>
                <c:pt idx="23">
                  <c:v>634.44639628522827</c:v>
                </c:pt>
                <c:pt idx="24">
                  <c:v>639.09963138412422</c:v>
                </c:pt>
                <c:pt idx="25">
                  <c:v>508.78849226206057</c:v>
                </c:pt>
                <c:pt idx="26">
                  <c:v>588.65321883349316</c:v>
                </c:pt>
                <c:pt idx="27">
                  <c:v>554.81038199800355</c:v>
                </c:pt>
                <c:pt idx="28">
                  <c:v>609.23507749235796</c:v>
                </c:pt>
                <c:pt idx="29">
                  <c:v>571.6831480257581</c:v>
                </c:pt>
                <c:pt idx="30">
                  <c:v>581.48942142152168</c:v>
                </c:pt>
                <c:pt idx="31">
                  <c:v>579.46179838959119</c:v>
                </c:pt>
                <c:pt idx="32">
                  <c:v>539.16389781760699</c:v>
                </c:pt>
                <c:pt idx="33">
                  <c:v>566.80812595672819</c:v>
                </c:pt>
                <c:pt idx="34">
                  <c:v>513.33521708468879</c:v>
                </c:pt>
                <c:pt idx="35">
                  <c:v>539.02795198606964</c:v>
                </c:pt>
                <c:pt idx="36">
                  <c:v>629.47341830063419</c:v>
                </c:pt>
                <c:pt idx="37">
                  <c:v>548.25687988176128</c:v>
                </c:pt>
                <c:pt idx="38">
                  <c:v>630.10396186795356</c:v>
                </c:pt>
                <c:pt idx="39">
                  <c:v>537.06499939011019</c:v>
                </c:pt>
                <c:pt idx="40">
                  <c:v>617.92618705847872</c:v>
                </c:pt>
                <c:pt idx="41">
                  <c:v>586.04753191467557</c:v>
                </c:pt>
                <c:pt idx="42">
                  <c:v>606.60011060887336</c:v>
                </c:pt>
                <c:pt idx="43">
                  <c:v>622.58060105838467</c:v>
                </c:pt>
                <c:pt idx="44">
                  <c:v>578.36509906173296</c:v>
                </c:pt>
                <c:pt idx="45">
                  <c:v>584.17373191414958</c:v>
                </c:pt>
                <c:pt idx="46">
                  <c:v>542.99798787738587</c:v>
                </c:pt>
                <c:pt idx="47">
                  <c:v>541.3925163536087</c:v>
                </c:pt>
                <c:pt idx="48">
                  <c:v>454.48083410273739</c:v>
                </c:pt>
                <c:pt idx="49">
                  <c:v>359.54996792148881</c:v>
                </c:pt>
                <c:pt idx="50">
                  <c:v>322.14712017034708</c:v>
                </c:pt>
                <c:pt idx="51">
                  <c:v>397.70942618201593</c:v>
                </c:pt>
                <c:pt idx="52">
                  <c:v>482.06761237741853</c:v>
                </c:pt>
                <c:pt idx="53">
                  <c:v>468.18680365635419</c:v>
                </c:pt>
                <c:pt idx="54">
                  <c:v>460.98759658304562</c:v>
                </c:pt>
                <c:pt idx="55">
                  <c:v>418.12834578905404</c:v>
                </c:pt>
                <c:pt idx="56">
                  <c:v>347.59473310442195</c:v>
                </c:pt>
                <c:pt idx="57">
                  <c:v>445.30033610926421</c:v>
                </c:pt>
                <c:pt idx="58">
                  <c:v>405.54856211432457</c:v>
                </c:pt>
                <c:pt idx="59">
                  <c:v>459.86649623164408</c:v>
                </c:pt>
                <c:pt idx="60">
                  <c:v>439.52013106954792</c:v>
                </c:pt>
                <c:pt idx="61">
                  <c:v>302.21185186770413</c:v>
                </c:pt>
                <c:pt idx="62">
                  <c:v>293.70645057748743</c:v>
                </c:pt>
                <c:pt idx="63">
                  <c:v>284.46719971414245</c:v>
                </c:pt>
                <c:pt idx="64">
                  <c:v>422.92018928033758</c:v>
                </c:pt>
                <c:pt idx="65">
                  <c:v>360.18839393697567</c:v>
                </c:pt>
                <c:pt idx="66">
                  <c:v>382.0388005866273</c:v>
                </c:pt>
                <c:pt idx="67">
                  <c:v>286.83291562862087</c:v>
                </c:pt>
                <c:pt idx="68">
                  <c:v>285.0403036956161</c:v>
                </c:pt>
                <c:pt idx="69">
                  <c:v>360.32190496101771</c:v>
                </c:pt>
                <c:pt idx="70">
                  <c:v>307.46370330726791</c:v>
                </c:pt>
                <c:pt idx="71">
                  <c:v>349.08900792243253</c:v>
                </c:pt>
                <c:pt idx="72">
                  <c:v>379.5969021548915</c:v>
                </c:pt>
                <c:pt idx="73">
                  <c:v>223.66764912347094</c:v>
                </c:pt>
                <c:pt idx="74">
                  <c:v>200.76985976001924</c:v>
                </c:pt>
                <c:pt idx="75">
                  <c:v>261.40409171884721</c:v>
                </c:pt>
                <c:pt idx="76">
                  <c:v>346.25826936256863</c:v>
                </c:pt>
                <c:pt idx="77">
                  <c:v>304.39651247667121</c:v>
                </c:pt>
                <c:pt idx="78">
                  <c:v>286.52543482486499</c:v>
                </c:pt>
                <c:pt idx="79">
                  <c:v>260.83994769741594</c:v>
                </c:pt>
                <c:pt idx="80">
                  <c:v>241.70185255540946</c:v>
                </c:pt>
                <c:pt idx="81">
                  <c:v>305.18467286132591</c:v>
                </c:pt>
                <c:pt idx="82">
                  <c:v>264.597893134473</c:v>
                </c:pt>
                <c:pt idx="83">
                  <c:v>276.7598405395745</c:v>
                </c:pt>
                <c:pt idx="84">
                  <c:v>262.98573739593439</c:v>
                </c:pt>
                <c:pt idx="85">
                  <c:v>118.49253967661571</c:v>
                </c:pt>
                <c:pt idx="86">
                  <c:v>156.88526869118232</c:v>
                </c:pt>
                <c:pt idx="87">
                  <c:v>175.45320309553699</c:v>
                </c:pt>
                <c:pt idx="88">
                  <c:v>259.40494465519396</c:v>
                </c:pt>
                <c:pt idx="89">
                  <c:v>212.81121902841414</c:v>
                </c:pt>
                <c:pt idx="90">
                  <c:v>227.60996529506474</c:v>
                </c:pt>
                <c:pt idx="91">
                  <c:v>152.29794268208229</c:v>
                </c:pt>
                <c:pt idx="92">
                  <c:v>119.61473097510452</c:v>
                </c:pt>
                <c:pt idx="93">
                  <c:v>182.48872393946453</c:v>
                </c:pt>
                <c:pt idx="94">
                  <c:v>122.1518482632066</c:v>
                </c:pt>
                <c:pt idx="95">
                  <c:v>135.14131840741902</c:v>
                </c:pt>
                <c:pt idx="96">
                  <c:v>111.32688380125865</c:v>
                </c:pt>
                <c:pt idx="97">
                  <c:v>30.819531024951175</c:v>
                </c:pt>
                <c:pt idx="98">
                  <c:v>-5.5608892077570999</c:v>
                </c:pt>
                <c:pt idx="99">
                  <c:v>27.496169880825846</c:v>
                </c:pt>
                <c:pt idx="100">
                  <c:v>101.44542424313931</c:v>
                </c:pt>
                <c:pt idx="101">
                  <c:v>54.064655838545605</c:v>
                </c:pt>
                <c:pt idx="102">
                  <c:v>50.05911093308373</c:v>
                </c:pt>
                <c:pt idx="103">
                  <c:v>32.110764420059922</c:v>
                </c:pt>
                <c:pt idx="104">
                  <c:v>-19.654707477131524</c:v>
                </c:pt>
                <c:pt idx="105">
                  <c:v>49.081383653659259</c:v>
                </c:pt>
                <c:pt idx="106">
                  <c:v>13.053719022781024</c:v>
                </c:pt>
                <c:pt idx="107">
                  <c:v>1.4674804480537205</c:v>
                </c:pt>
                <c:pt idx="108">
                  <c:v>-450.16237219538846</c:v>
                </c:pt>
                <c:pt idx="109">
                  <c:v>-621.42734253764434</c:v>
                </c:pt>
                <c:pt idx="110">
                  <c:v>-637.58215935453302</c:v>
                </c:pt>
                <c:pt idx="111">
                  <c:v>-601.03581918303075</c:v>
                </c:pt>
                <c:pt idx="112">
                  <c:v>-525.19918396764217</c:v>
                </c:pt>
                <c:pt idx="113">
                  <c:v>-554.15318609898827</c:v>
                </c:pt>
                <c:pt idx="114">
                  <c:v>-573.93521328350027</c:v>
                </c:pt>
                <c:pt idx="115">
                  <c:v>-604.60442960857563</c:v>
                </c:pt>
                <c:pt idx="116">
                  <c:v>-669.57603233445082</c:v>
                </c:pt>
                <c:pt idx="117">
                  <c:v>-619.23636684170015</c:v>
                </c:pt>
                <c:pt idx="118">
                  <c:v>-665.21860478770668</c:v>
                </c:pt>
                <c:pt idx="119">
                  <c:v>-681.84935672990059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BALANCE!$G$1</c:f>
              <c:strCache>
                <c:ptCount val="1"/>
                <c:pt idx="0">
                  <c:v>OM-DB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BALANCE!$A$2:$A$121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BALANCE!$G$2:$G$121</c:f>
              <c:numCache>
                <c:formatCode>#,##0.00_ ;[Red]\-#,##0.00\ </c:formatCode>
                <c:ptCount val="120"/>
                <c:pt idx="0">
                  <c:v>410.76632566573903</c:v>
                </c:pt>
                <c:pt idx="1">
                  <c:v>296.91621841803294</c:v>
                </c:pt>
                <c:pt idx="2">
                  <c:v>381.7355485236443</c:v>
                </c:pt>
                <c:pt idx="3">
                  <c:v>360.66999005663683</c:v>
                </c:pt>
                <c:pt idx="4">
                  <c:v>382.74823613649755</c:v>
                </c:pt>
                <c:pt idx="5">
                  <c:v>406.34490291169345</c:v>
                </c:pt>
                <c:pt idx="6">
                  <c:v>424.19650784717624</c:v>
                </c:pt>
                <c:pt idx="7">
                  <c:v>424.4862088554404</c:v>
                </c:pt>
                <c:pt idx="8">
                  <c:v>387.34119993068725</c:v>
                </c:pt>
                <c:pt idx="9">
                  <c:v>408.60376936371983</c:v>
                </c:pt>
                <c:pt idx="10">
                  <c:v>378.40353916687502</c:v>
                </c:pt>
                <c:pt idx="11">
                  <c:v>801.10542681581069</c:v>
                </c:pt>
                <c:pt idx="12">
                  <c:v>801.9950489155699</c:v>
                </c:pt>
                <c:pt idx="13">
                  <c:v>678.60082533802279</c:v>
                </c:pt>
                <c:pt idx="14">
                  <c:v>765.23075230259383</c:v>
                </c:pt>
                <c:pt idx="15">
                  <c:v>738.09006478331344</c:v>
                </c:pt>
                <c:pt idx="16">
                  <c:v>772.45955634859729</c:v>
                </c:pt>
                <c:pt idx="17">
                  <c:v>727.24493776423515</c:v>
                </c:pt>
                <c:pt idx="18">
                  <c:v>735.08206880783882</c:v>
                </c:pt>
                <c:pt idx="19">
                  <c:v>733.83010078090365</c:v>
                </c:pt>
                <c:pt idx="20">
                  <c:v>701.16964698546235</c:v>
                </c:pt>
                <c:pt idx="21">
                  <c:v>721.93147904930072</c:v>
                </c:pt>
                <c:pt idx="22">
                  <c:v>689.83215123251739</c:v>
                </c:pt>
                <c:pt idx="23">
                  <c:v>703.33305549772854</c:v>
                </c:pt>
                <c:pt idx="24">
                  <c:v>708.76253344826205</c:v>
                </c:pt>
                <c:pt idx="25">
                  <c:v>588.17779810834395</c:v>
                </c:pt>
                <c:pt idx="26">
                  <c:v>659.91138607960761</c:v>
                </c:pt>
                <c:pt idx="27">
                  <c:v>629.30740349259963</c:v>
                </c:pt>
                <c:pt idx="28">
                  <c:v>680.44425610790881</c:v>
                </c:pt>
                <c:pt idx="29">
                  <c:v>646.48119579694526</c:v>
                </c:pt>
                <c:pt idx="30">
                  <c:v>654.79354660283047</c:v>
                </c:pt>
                <c:pt idx="31">
                  <c:v>651.89119332604332</c:v>
                </c:pt>
                <c:pt idx="32">
                  <c:v>614.35611097999913</c:v>
                </c:pt>
                <c:pt idx="33">
                  <c:v>639.37398095558387</c:v>
                </c:pt>
                <c:pt idx="34">
                  <c:v>589.65289625134687</c:v>
                </c:pt>
                <c:pt idx="35">
                  <c:v>612.30538249534425</c:v>
                </c:pt>
                <c:pt idx="36">
                  <c:v>749.2114846741423</c:v>
                </c:pt>
                <c:pt idx="37">
                  <c:v>676.04649280836702</c:v>
                </c:pt>
                <c:pt idx="38">
                  <c:v>748.88352695631568</c:v>
                </c:pt>
                <c:pt idx="39">
                  <c:v>665.86764495177158</c:v>
                </c:pt>
                <c:pt idx="40">
                  <c:v>737.29347369144966</c:v>
                </c:pt>
                <c:pt idx="41">
                  <c:v>708.7042266565486</c:v>
                </c:pt>
                <c:pt idx="42">
                  <c:v>726.49903932724669</c:v>
                </c:pt>
                <c:pt idx="43">
                  <c:v>740.33734092501129</c:v>
                </c:pt>
                <c:pt idx="44">
                  <c:v>700.5536366068909</c:v>
                </c:pt>
                <c:pt idx="45">
                  <c:v>704.92530414592193</c:v>
                </c:pt>
                <c:pt idx="46">
                  <c:v>668.52551701183529</c:v>
                </c:pt>
                <c:pt idx="47">
                  <c:v>666.19684146165787</c:v>
                </c:pt>
                <c:pt idx="48">
                  <c:v>703.53621429200325</c:v>
                </c:pt>
                <c:pt idx="49">
                  <c:v>624.48156068161074</c:v>
                </c:pt>
                <c:pt idx="50">
                  <c:v>619.33551190252138</c:v>
                </c:pt>
                <c:pt idx="51">
                  <c:v>647.88489780104578</c:v>
                </c:pt>
                <c:pt idx="52">
                  <c:v>701.94866744132162</c:v>
                </c:pt>
                <c:pt idx="53">
                  <c:v>679.8272023278779</c:v>
                </c:pt>
                <c:pt idx="54">
                  <c:v>679.08590968790077</c:v>
                </c:pt>
                <c:pt idx="55">
                  <c:v>657.87635912996882</c:v>
                </c:pt>
                <c:pt idx="56">
                  <c:v>606.1369435471745</c:v>
                </c:pt>
                <c:pt idx="57">
                  <c:v>660.99568280914059</c:v>
                </c:pt>
                <c:pt idx="58">
                  <c:v>627.77133545599656</c:v>
                </c:pt>
                <c:pt idx="59">
                  <c:v>663.73999692581049</c:v>
                </c:pt>
                <c:pt idx="60">
                  <c:v>685.65013350407116</c:v>
                </c:pt>
                <c:pt idx="61">
                  <c:v>577.72616550831026</c:v>
                </c:pt>
                <c:pt idx="62">
                  <c:v>597.42218849375286</c:v>
                </c:pt>
                <c:pt idx="63">
                  <c:v>578.33663102494961</c:v>
                </c:pt>
                <c:pt idx="64">
                  <c:v>650.62351265268308</c:v>
                </c:pt>
                <c:pt idx="65">
                  <c:v>606.46340951379784</c:v>
                </c:pt>
                <c:pt idx="66">
                  <c:v>620.93578075635207</c:v>
                </c:pt>
                <c:pt idx="67">
                  <c:v>576.29324343922292</c:v>
                </c:pt>
                <c:pt idx="68">
                  <c:v>561.77924597802314</c:v>
                </c:pt>
                <c:pt idx="69">
                  <c:v>606.22585929717002</c:v>
                </c:pt>
                <c:pt idx="70">
                  <c:v>566.94980874166413</c:v>
                </c:pt>
                <c:pt idx="71">
                  <c:v>594.69946477887072</c:v>
                </c:pt>
                <c:pt idx="72">
                  <c:v>613.12261597692941</c:v>
                </c:pt>
                <c:pt idx="73">
                  <c:v>485.85101309178799</c:v>
                </c:pt>
                <c:pt idx="74">
                  <c:v>489.17931898958568</c:v>
                </c:pt>
                <c:pt idx="75">
                  <c:v>521.42566054944632</c:v>
                </c:pt>
                <c:pt idx="76">
                  <c:v>581.80574510107658</c:v>
                </c:pt>
                <c:pt idx="77">
                  <c:v>544.53328916928001</c:v>
                </c:pt>
                <c:pt idx="78">
                  <c:v>535.92507506602408</c:v>
                </c:pt>
                <c:pt idx="79">
                  <c:v>519.79823055810402</c:v>
                </c:pt>
                <c:pt idx="80">
                  <c:v>499.17189527330288</c:v>
                </c:pt>
                <c:pt idx="81">
                  <c:v>545.09144257270395</c:v>
                </c:pt>
                <c:pt idx="82">
                  <c:v>510.87316233782701</c:v>
                </c:pt>
                <c:pt idx="83">
                  <c:v>524.2514273555372</c:v>
                </c:pt>
                <c:pt idx="84">
                  <c:v>538.90709423937778</c:v>
                </c:pt>
                <c:pt idx="85">
                  <c:v>417.09292108511636</c:v>
                </c:pt>
                <c:pt idx="86">
                  <c:v>460.76625091139954</c:v>
                </c:pt>
                <c:pt idx="87">
                  <c:v>467.53710639632936</c:v>
                </c:pt>
                <c:pt idx="88">
                  <c:v>532.65214824778411</c:v>
                </c:pt>
                <c:pt idx="89">
                  <c:v>490.24135637901884</c:v>
                </c:pt>
                <c:pt idx="90">
                  <c:v>503.61108443123135</c:v>
                </c:pt>
                <c:pt idx="91">
                  <c:v>453.05953403929607</c:v>
                </c:pt>
                <c:pt idx="92">
                  <c:v>424.35834547199102</c:v>
                </c:pt>
                <c:pt idx="93">
                  <c:v>473.12379748293961</c:v>
                </c:pt>
                <c:pt idx="94">
                  <c:v>427.29034102782043</c:v>
                </c:pt>
                <c:pt idx="95">
                  <c:v>440.97233183430126</c:v>
                </c:pt>
                <c:pt idx="96">
                  <c:v>463.09867013524558</c:v>
                </c:pt>
                <c:pt idx="97">
                  <c:v>391.17796128652981</c:v>
                </c:pt>
                <c:pt idx="98">
                  <c:v>373.70668112457997</c:v>
                </c:pt>
                <c:pt idx="99">
                  <c:v>392.22004812573846</c:v>
                </c:pt>
                <c:pt idx="100">
                  <c:v>451.87471948714267</c:v>
                </c:pt>
                <c:pt idx="101">
                  <c:v>408.98194615778698</c:v>
                </c:pt>
                <c:pt idx="102">
                  <c:v>406.61360142081503</c:v>
                </c:pt>
                <c:pt idx="103">
                  <c:v>393.27048956593626</c:v>
                </c:pt>
                <c:pt idx="104">
                  <c:v>348.54376761581671</c:v>
                </c:pt>
                <c:pt idx="105">
                  <c:v>401.40225730269663</c:v>
                </c:pt>
                <c:pt idx="106">
                  <c:v>368.25700488585039</c:v>
                </c:pt>
                <c:pt idx="107">
                  <c:v>361.80067271975327</c:v>
                </c:pt>
                <c:pt idx="108">
                  <c:v>-61.452798667744332</c:v>
                </c:pt>
                <c:pt idx="109">
                  <c:v>-205.72763516168652</c:v>
                </c:pt>
                <c:pt idx="110">
                  <c:v>-197.34974461769673</c:v>
                </c:pt>
                <c:pt idx="111">
                  <c:v>-194.22329474143885</c:v>
                </c:pt>
                <c:pt idx="112">
                  <c:v>-146.05791027247312</c:v>
                </c:pt>
                <c:pt idx="113">
                  <c:v>-183.23765428878801</c:v>
                </c:pt>
                <c:pt idx="114">
                  <c:v>-196.63053479748385</c:v>
                </c:pt>
                <c:pt idx="115">
                  <c:v>-216.91428379585591</c:v>
                </c:pt>
                <c:pt idx="116">
                  <c:v>-272.21779067395767</c:v>
                </c:pt>
                <c:pt idx="117">
                  <c:v>-240.07788895883482</c:v>
                </c:pt>
                <c:pt idx="118">
                  <c:v>-281.50979786343851</c:v>
                </c:pt>
                <c:pt idx="119">
                  <c:v>-288.84284677915207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BALANCE!$H$1</c:f>
              <c:strCache>
                <c:ptCount val="1"/>
                <c:pt idx="0">
                  <c:v>OB-DA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BALANCE!$A$2:$A$121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BALANCE!$H$2:$H$121</c:f>
              <c:numCache>
                <c:formatCode>#,##0.00_ ;[Red]\-#,##0.00\ </c:formatCode>
                <c:ptCount val="120"/>
                <c:pt idx="0">
                  <c:v>292.02682820608334</c:v>
                </c:pt>
                <c:pt idx="1">
                  <c:v>151.49615163591852</c:v>
                </c:pt>
                <c:pt idx="2">
                  <c:v>208.57280180438534</c:v>
                </c:pt>
                <c:pt idx="3">
                  <c:v>181.1394140060936</c:v>
                </c:pt>
                <c:pt idx="4">
                  <c:v>209.80077653297758</c:v>
                </c:pt>
                <c:pt idx="5">
                  <c:v>225.10935930001688</c:v>
                </c:pt>
                <c:pt idx="6">
                  <c:v>247.76244546517887</c:v>
                </c:pt>
                <c:pt idx="7">
                  <c:v>248.90160599748106</c:v>
                </c:pt>
                <c:pt idx="8">
                  <c:v>205.84249675777778</c:v>
                </c:pt>
                <c:pt idx="9">
                  <c:v>233.36765289303094</c:v>
                </c:pt>
                <c:pt idx="10">
                  <c:v>194.94520261668504</c:v>
                </c:pt>
                <c:pt idx="11">
                  <c:v>624.18491412877711</c:v>
                </c:pt>
                <c:pt idx="12">
                  <c:v>587.5495112472704</c:v>
                </c:pt>
                <c:pt idx="13">
                  <c:v>443.91896537982757</c:v>
                </c:pt>
                <c:pt idx="14">
                  <c:v>547.14882368607846</c:v>
                </c:pt>
                <c:pt idx="15">
                  <c:v>513.80764043860813</c:v>
                </c:pt>
                <c:pt idx="16">
                  <c:v>554.58820091663529</c:v>
                </c:pt>
                <c:pt idx="17">
                  <c:v>501.72242031551377</c:v>
                </c:pt>
                <c:pt idx="18">
                  <c:v>513.23991302815489</c:v>
                </c:pt>
                <c:pt idx="19">
                  <c:v>513.5358665955564</c:v>
                </c:pt>
                <c:pt idx="20">
                  <c:v>475.41002944510501</c:v>
                </c:pt>
                <c:pt idx="21">
                  <c:v>501.47850879782527</c:v>
                </c:pt>
                <c:pt idx="22">
                  <c:v>461.80290643936701</c:v>
                </c:pt>
                <c:pt idx="23">
                  <c:v>481.89429074670238</c:v>
                </c:pt>
                <c:pt idx="24">
                  <c:v>447.79421080261136</c:v>
                </c:pt>
                <c:pt idx="25">
                  <c:v>307.90622317873294</c:v>
                </c:pt>
                <c:pt idx="26">
                  <c:v>395.77377158029344</c:v>
                </c:pt>
                <c:pt idx="27">
                  <c:v>358.73910388017111</c:v>
                </c:pt>
                <c:pt idx="28">
                  <c:v>416.40132557084326</c:v>
                </c:pt>
                <c:pt idx="29">
                  <c:v>375.31208466887597</c:v>
                </c:pt>
                <c:pt idx="30">
                  <c:v>386.74520626235903</c:v>
                </c:pt>
                <c:pt idx="31">
                  <c:v>385.58157650020053</c:v>
                </c:pt>
                <c:pt idx="32">
                  <c:v>342.56365672339871</c:v>
                </c:pt>
                <c:pt idx="33">
                  <c:v>372.79291326264547</c:v>
                </c:pt>
                <c:pt idx="34">
                  <c:v>315.6225850156377</c:v>
                </c:pt>
                <c:pt idx="35">
                  <c:v>344.31216542960578</c:v>
                </c:pt>
                <c:pt idx="36">
                  <c:v>421.12585248092591</c:v>
                </c:pt>
                <c:pt idx="37">
                  <c:v>330.27024209804176</c:v>
                </c:pt>
                <c:pt idx="38">
                  <c:v>420.48908641720595</c:v>
                </c:pt>
                <c:pt idx="39">
                  <c:v>324.21119044711281</c:v>
                </c:pt>
                <c:pt idx="40">
                  <c:v>408.11785482595951</c:v>
                </c:pt>
                <c:pt idx="41">
                  <c:v>372.66387601757106</c:v>
                </c:pt>
                <c:pt idx="42">
                  <c:v>395.1179630568613</c:v>
                </c:pt>
                <c:pt idx="43">
                  <c:v>411.68615718851015</c:v>
                </c:pt>
                <c:pt idx="44">
                  <c:v>364.59808029854503</c:v>
                </c:pt>
                <c:pt idx="45">
                  <c:v>373.09398123835467</c:v>
                </c:pt>
                <c:pt idx="46">
                  <c:v>328.77814229219211</c:v>
                </c:pt>
                <c:pt idx="47">
                  <c:v>329.80715068553377</c:v>
                </c:pt>
                <c:pt idx="48">
                  <c:v>239.25997667304182</c:v>
                </c:pt>
                <c:pt idx="49">
                  <c:v>137.37645930594999</c:v>
                </c:pt>
                <c:pt idx="50">
                  <c:v>105.56383247787971</c:v>
                </c:pt>
                <c:pt idx="51">
                  <c:v>177.85697560111134</c:v>
                </c:pt>
                <c:pt idx="52">
                  <c:v>265.3713726476899</c:v>
                </c:pt>
                <c:pt idx="53">
                  <c:v>247.74180327610247</c:v>
                </c:pt>
                <c:pt idx="54">
                  <c:v>242.51536480035293</c:v>
                </c:pt>
                <c:pt idx="55">
                  <c:v>200.66416256782122</c:v>
                </c:pt>
                <c:pt idx="56">
                  <c:v>126.960664461634</c:v>
                </c:pt>
                <c:pt idx="57">
                  <c:v>227.39315263206026</c:v>
                </c:pt>
                <c:pt idx="58">
                  <c:v>184.21254868917708</c:v>
                </c:pt>
                <c:pt idx="59">
                  <c:v>241.44683742897382</c:v>
                </c:pt>
                <c:pt idx="60">
                  <c:v>225.16460392105023</c:v>
                </c:pt>
                <c:pt idx="61">
                  <c:v>78.741686656742331</c:v>
                </c:pt>
                <c:pt idx="62">
                  <c:v>78.013294266002731</c:v>
                </c:pt>
                <c:pt idx="63">
                  <c:v>65.942102508058269</c:v>
                </c:pt>
                <c:pt idx="64">
                  <c:v>207.1721045920624</c:v>
                </c:pt>
                <c:pt idx="65">
                  <c:v>140.82019021085898</c:v>
                </c:pt>
                <c:pt idx="66">
                  <c:v>164.89980369296882</c:v>
                </c:pt>
                <c:pt idx="67">
                  <c:v>70.153646868634951</c:v>
                </c:pt>
                <c:pt idx="68">
                  <c:v>65.534951616965373</c:v>
                </c:pt>
                <c:pt idx="69">
                  <c:v>143.55859774362898</c:v>
                </c:pt>
                <c:pt idx="70">
                  <c:v>87.140416193588635</c:v>
                </c:pt>
                <c:pt idx="71">
                  <c:v>131.62406880180038</c:v>
                </c:pt>
                <c:pt idx="72">
                  <c:v>165.18237706612808</c:v>
                </c:pt>
                <c:pt idx="73">
                  <c:v>4.2794223508508367E-2</c:v>
                </c:pt>
                <c:pt idx="74">
                  <c:v>-14.864228761740833</c:v>
                </c:pt>
                <c:pt idx="75">
                  <c:v>42.867387032180659</c:v>
                </c:pt>
                <c:pt idx="76">
                  <c:v>130.34196867407059</c:v>
                </c:pt>
                <c:pt idx="77">
                  <c:v>85.113204501597693</c:v>
                </c:pt>
                <c:pt idx="78">
                  <c:v>69.329859137021913</c:v>
                </c:pt>
                <c:pt idx="79">
                  <c:v>44.148704444433179</c:v>
                </c:pt>
                <c:pt idx="80">
                  <c:v>22.226052329182949</c:v>
                </c:pt>
                <c:pt idx="81">
                  <c:v>88.245020175749005</c:v>
                </c:pt>
                <c:pt idx="82">
                  <c:v>44.361719188832012</c:v>
                </c:pt>
                <c:pt idx="83">
                  <c:v>59.535744421193158</c:v>
                </c:pt>
                <c:pt idx="84">
                  <c:v>48.624159808556897</c:v>
                </c:pt>
                <c:pt idx="85">
                  <c:v>-105.09690741151553</c:v>
                </c:pt>
                <c:pt idx="86">
                  <c:v>-58.831740518100105</c:v>
                </c:pt>
                <c:pt idx="87">
                  <c:v>-43.176584234466873</c:v>
                </c:pt>
                <c:pt idx="88">
                  <c:v>43.690581946460043</c:v>
                </c:pt>
                <c:pt idx="89">
                  <c:v>-6.3454033286629965</c:v>
                </c:pt>
                <c:pt idx="90">
                  <c:v>10.293632051938857</c:v>
                </c:pt>
                <c:pt idx="91">
                  <c:v>-64.317158700455593</c:v>
                </c:pt>
                <c:pt idx="92">
                  <c:v>-99.580593408885306</c:v>
                </c:pt>
                <c:pt idx="93">
                  <c:v>-34.377360342139809</c:v>
                </c:pt>
                <c:pt idx="94">
                  <c:v>-98.033878356964124</c:v>
                </c:pt>
                <c:pt idx="95">
                  <c:v>-82.117643434693036</c:v>
                </c:pt>
                <c:pt idx="96">
                  <c:v>-104.19480786787472</c:v>
                </c:pt>
                <c:pt idx="97">
                  <c:v>-191.45812080140195</c:v>
                </c:pt>
                <c:pt idx="98">
                  <c:v>-222.25059840542531</c:v>
                </c:pt>
                <c:pt idx="99">
                  <c:v>-192.39420537492038</c:v>
                </c:pt>
                <c:pt idx="100">
                  <c:v>-115.404602881865</c:v>
                </c:pt>
                <c:pt idx="101">
                  <c:v>-166.02203246968679</c:v>
                </c:pt>
                <c:pt idx="102">
                  <c:v>-168.35629458562607</c:v>
                </c:pt>
                <c:pt idx="103">
                  <c:v>-185.53767707643669</c:v>
                </c:pt>
                <c:pt idx="104">
                  <c:v>-239.93154911620059</c:v>
                </c:pt>
                <c:pt idx="105">
                  <c:v>-168.84370195173051</c:v>
                </c:pt>
                <c:pt idx="106">
                  <c:v>-208.17496243965093</c:v>
                </c:pt>
                <c:pt idx="107">
                  <c:v>-216.99426337155819</c:v>
                </c:pt>
                <c:pt idx="108">
                  <c:v>-664.58163349563358</c:v>
                </c:pt>
                <c:pt idx="109">
                  <c:v>-844.88074072608833</c:v>
                </c:pt>
                <c:pt idx="110">
                  <c:v>-853.13934861172913</c:v>
                </c:pt>
                <c:pt idx="111">
                  <c:v>-819.64413086043533</c:v>
                </c:pt>
                <c:pt idx="112">
                  <c:v>-740.82624371815734</c:v>
                </c:pt>
                <c:pt idx="113">
                  <c:v>-773.20032690211247</c:v>
                </c:pt>
                <c:pt idx="114">
                  <c:v>-791.08951751474012</c:v>
                </c:pt>
                <c:pt idx="115">
                  <c:v>-820.87945801160845</c:v>
                </c:pt>
                <c:pt idx="116">
                  <c:v>-888.86579342260131</c:v>
                </c:pt>
                <c:pt idx="117">
                  <c:v>-835.959051088553</c:v>
                </c:pt>
                <c:pt idx="118">
                  <c:v>-885.03965597262913</c:v>
                </c:pt>
                <c:pt idx="119">
                  <c:v>-898.96148569842239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BALANCE!$I$1</c:f>
              <c:strCache>
                <c:ptCount val="1"/>
                <c:pt idx="0">
                  <c:v>OB-DM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BALANCE!$A$2:$A$121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BALANCE!$I$2:$I$121</c:f>
              <c:numCache>
                <c:formatCode>#,##0.00_ ;[Red]\-#,##0.00\ </c:formatCode>
                <c:ptCount val="120"/>
                <c:pt idx="0">
                  <c:v>354.95914021441831</c:v>
                </c:pt>
                <c:pt idx="1">
                  <c:v>228.95993668124743</c:v>
                </c:pt>
                <c:pt idx="2">
                  <c:v>280.04585533472209</c:v>
                </c:pt>
                <c:pt idx="3">
                  <c:v>255.96390076230864</c:v>
                </c:pt>
                <c:pt idx="4">
                  <c:v>281.13819881215363</c:v>
                </c:pt>
                <c:pt idx="5">
                  <c:v>300.79936896114441</c:v>
                </c:pt>
                <c:pt idx="6">
                  <c:v>320.88932583126393</c:v>
                </c:pt>
                <c:pt idx="7">
                  <c:v>321.58017499489665</c:v>
                </c:pt>
                <c:pt idx="8">
                  <c:v>281.68967410863161</c:v>
                </c:pt>
                <c:pt idx="9">
                  <c:v>305.90203037755987</c:v>
                </c:pt>
                <c:pt idx="10">
                  <c:v>271.76712072414762</c:v>
                </c:pt>
                <c:pt idx="11">
                  <c:v>697.60317573280781</c:v>
                </c:pt>
                <c:pt idx="12">
                  <c:v>651.62989100558252</c:v>
                </c:pt>
                <c:pt idx="13">
                  <c:v>518.04356309649847</c:v>
                </c:pt>
                <c:pt idx="14">
                  <c:v>613.03342615855718</c:v>
                </c:pt>
                <c:pt idx="15">
                  <c:v>582.77222039359958</c:v>
                </c:pt>
                <c:pt idx="16">
                  <c:v>620.37560328391555</c:v>
                </c:pt>
                <c:pt idx="17">
                  <c:v>571.30348048122028</c:v>
                </c:pt>
                <c:pt idx="18">
                  <c:v>580.99206736745714</c:v>
                </c:pt>
                <c:pt idx="19">
                  <c:v>580.51955352544473</c:v>
                </c:pt>
                <c:pt idx="20">
                  <c:v>545.10693637107011</c:v>
                </c:pt>
                <c:pt idx="21">
                  <c:v>568.54304918093362</c:v>
                </c:pt>
                <c:pt idx="22">
                  <c:v>532.62658453291215</c:v>
                </c:pt>
                <c:pt idx="23">
                  <c:v>549.44639628522827</c:v>
                </c:pt>
                <c:pt idx="24">
                  <c:v>512.09963138412422</c:v>
                </c:pt>
                <c:pt idx="25">
                  <c:v>381.78849226206057</c:v>
                </c:pt>
                <c:pt idx="26">
                  <c:v>461.65321883349316</c:v>
                </c:pt>
                <c:pt idx="27">
                  <c:v>427.81038199800355</c:v>
                </c:pt>
                <c:pt idx="28">
                  <c:v>482.23507749235796</c:v>
                </c:pt>
                <c:pt idx="29">
                  <c:v>444.6831480257581</c:v>
                </c:pt>
                <c:pt idx="30">
                  <c:v>454.48942142152168</c:v>
                </c:pt>
                <c:pt idx="31">
                  <c:v>452.46179838959119</c:v>
                </c:pt>
                <c:pt idx="32">
                  <c:v>412.16389781760699</c:v>
                </c:pt>
                <c:pt idx="33">
                  <c:v>439.80812595672819</c:v>
                </c:pt>
                <c:pt idx="34">
                  <c:v>386.33521708468879</c:v>
                </c:pt>
                <c:pt idx="35">
                  <c:v>412.02795198606964</c:v>
                </c:pt>
                <c:pt idx="36">
                  <c:v>485.47341830063419</c:v>
                </c:pt>
                <c:pt idx="37">
                  <c:v>404.25687988176128</c:v>
                </c:pt>
                <c:pt idx="38">
                  <c:v>486.10396186795356</c:v>
                </c:pt>
                <c:pt idx="39">
                  <c:v>393.06499939011019</c:v>
                </c:pt>
                <c:pt idx="40">
                  <c:v>473.92618705847872</c:v>
                </c:pt>
                <c:pt idx="41">
                  <c:v>442.04753191467557</c:v>
                </c:pt>
                <c:pt idx="42">
                  <c:v>462.60011060887336</c:v>
                </c:pt>
                <c:pt idx="43">
                  <c:v>478.58060105838467</c:v>
                </c:pt>
                <c:pt idx="44">
                  <c:v>434.36509906173296</c:v>
                </c:pt>
                <c:pt idx="45">
                  <c:v>440.17373191414958</c:v>
                </c:pt>
                <c:pt idx="46">
                  <c:v>398.99798787738587</c:v>
                </c:pt>
                <c:pt idx="47">
                  <c:v>397.3925163536087</c:v>
                </c:pt>
                <c:pt idx="48">
                  <c:v>304.48083410273739</c:v>
                </c:pt>
                <c:pt idx="49">
                  <c:v>209.54996792148881</c:v>
                </c:pt>
                <c:pt idx="50">
                  <c:v>172.14712017034708</c:v>
                </c:pt>
                <c:pt idx="51">
                  <c:v>247.70942618201593</c:v>
                </c:pt>
                <c:pt idx="52">
                  <c:v>332.06761237741853</c:v>
                </c:pt>
                <c:pt idx="53">
                  <c:v>318.18680365635419</c:v>
                </c:pt>
                <c:pt idx="54">
                  <c:v>310.98759658304562</c:v>
                </c:pt>
                <c:pt idx="55">
                  <c:v>268.12834578905404</c:v>
                </c:pt>
                <c:pt idx="56">
                  <c:v>197.59473310442195</c:v>
                </c:pt>
                <c:pt idx="57">
                  <c:v>295.30033610926421</c:v>
                </c:pt>
                <c:pt idx="58">
                  <c:v>255.54856211432457</c:v>
                </c:pt>
                <c:pt idx="59">
                  <c:v>309.86649623164408</c:v>
                </c:pt>
                <c:pt idx="60">
                  <c:v>289.52013106954792</c:v>
                </c:pt>
                <c:pt idx="61">
                  <c:v>152.21185186770413</c:v>
                </c:pt>
                <c:pt idx="62">
                  <c:v>143.70645057748743</c:v>
                </c:pt>
                <c:pt idx="63">
                  <c:v>134.46719971414245</c:v>
                </c:pt>
                <c:pt idx="64">
                  <c:v>272.92018928033758</c:v>
                </c:pt>
                <c:pt idx="65">
                  <c:v>210.18839393697567</c:v>
                </c:pt>
                <c:pt idx="66">
                  <c:v>232.0388005866273</c:v>
                </c:pt>
                <c:pt idx="67">
                  <c:v>136.83291562862087</c:v>
                </c:pt>
                <c:pt idx="68">
                  <c:v>135.0403036956161</c:v>
                </c:pt>
                <c:pt idx="69">
                  <c:v>210.32190496101771</c:v>
                </c:pt>
                <c:pt idx="70">
                  <c:v>157.46370330726791</c:v>
                </c:pt>
                <c:pt idx="71">
                  <c:v>199.08900792243253</c:v>
                </c:pt>
                <c:pt idx="72">
                  <c:v>229.5969021548915</c:v>
                </c:pt>
                <c:pt idx="73">
                  <c:v>73.667649123470937</c:v>
                </c:pt>
                <c:pt idx="74">
                  <c:v>50.769859760019244</c:v>
                </c:pt>
                <c:pt idx="75">
                  <c:v>111.40409171884721</c:v>
                </c:pt>
                <c:pt idx="76">
                  <c:v>196.25826936256863</c:v>
                </c:pt>
                <c:pt idx="77">
                  <c:v>154.39651247667121</c:v>
                </c:pt>
                <c:pt idx="78">
                  <c:v>136.52543482486499</c:v>
                </c:pt>
                <c:pt idx="79">
                  <c:v>110.83994769741594</c:v>
                </c:pt>
                <c:pt idx="80">
                  <c:v>91.701852555409459</c:v>
                </c:pt>
                <c:pt idx="81">
                  <c:v>155.18467286132591</c:v>
                </c:pt>
                <c:pt idx="82">
                  <c:v>114.597893134473</c:v>
                </c:pt>
                <c:pt idx="83">
                  <c:v>126.7598405395745</c:v>
                </c:pt>
                <c:pt idx="84">
                  <c:v>112.98573739593439</c:v>
                </c:pt>
                <c:pt idx="85">
                  <c:v>-31.507460323384294</c:v>
                </c:pt>
                <c:pt idx="86">
                  <c:v>6.8852686911823184</c:v>
                </c:pt>
                <c:pt idx="87">
                  <c:v>25.453203095536992</c:v>
                </c:pt>
                <c:pt idx="88">
                  <c:v>109.40494465519396</c:v>
                </c:pt>
                <c:pt idx="89">
                  <c:v>62.811219028414143</c:v>
                </c:pt>
                <c:pt idx="90">
                  <c:v>77.60996529506474</c:v>
                </c:pt>
                <c:pt idx="91">
                  <c:v>2.2979426820822937</c:v>
                </c:pt>
                <c:pt idx="92">
                  <c:v>-30.385269024895479</c:v>
                </c:pt>
                <c:pt idx="93">
                  <c:v>32.488723939464535</c:v>
                </c:pt>
                <c:pt idx="94">
                  <c:v>-27.848151736793398</c:v>
                </c:pt>
                <c:pt idx="95">
                  <c:v>-14.858681592580979</c:v>
                </c:pt>
                <c:pt idx="96">
                  <c:v>-38.673116198741354</c:v>
                </c:pt>
                <c:pt idx="97">
                  <c:v>-119.18046897504883</c:v>
                </c:pt>
                <c:pt idx="98">
                  <c:v>-155.5608892077571</c:v>
                </c:pt>
                <c:pt idx="99">
                  <c:v>-122.50383011917415</c:v>
                </c:pt>
                <c:pt idx="100">
                  <c:v>-48.554575756860686</c:v>
                </c:pt>
                <c:pt idx="101">
                  <c:v>-95.935344161454395</c:v>
                </c:pt>
                <c:pt idx="102">
                  <c:v>-99.94088906691627</c:v>
                </c:pt>
                <c:pt idx="103">
                  <c:v>-117.88923557994008</c:v>
                </c:pt>
                <c:pt idx="104">
                  <c:v>-169.65470747713152</c:v>
                </c:pt>
                <c:pt idx="105">
                  <c:v>-100.91861634634074</c:v>
                </c:pt>
                <c:pt idx="106">
                  <c:v>-136.94628097721898</c:v>
                </c:pt>
                <c:pt idx="107">
                  <c:v>-148.53251955194628</c:v>
                </c:pt>
                <c:pt idx="108">
                  <c:v>-600.16237219538846</c:v>
                </c:pt>
                <c:pt idx="109">
                  <c:v>-771.42734253764434</c:v>
                </c:pt>
                <c:pt idx="110">
                  <c:v>-787.58215935453302</c:v>
                </c:pt>
                <c:pt idx="111">
                  <c:v>-751.03581918303075</c:v>
                </c:pt>
                <c:pt idx="112">
                  <c:v>-675.19918396764217</c:v>
                </c:pt>
                <c:pt idx="113">
                  <c:v>-704.15318609898827</c:v>
                </c:pt>
                <c:pt idx="114">
                  <c:v>-723.93521328350027</c:v>
                </c:pt>
                <c:pt idx="115">
                  <c:v>-754.60442960857563</c:v>
                </c:pt>
                <c:pt idx="116">
                  <c:v>-819.57603233445082</c:v>
                </c:pt>
                <c:pt idx="117">
                  <c:v>-769.23636684170015</c:v>
                </c:pt>
                <c:pt idx="118">
                  <c:v>-815.21860478770668</c:v>
                </c:pt>
                <c:pt idx="119">
                  <c:v>-831.84935672990059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BALANCE!$J$1</c:f>
              <c:strCache>
                <c:ptCount val="1"/>
                <c:pt idx="0">
                  <c:v>OB-DB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BALANCE!$A$2:$A$121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BALANCE!$J$2:$J$121</c:f>
              <c:numCache>
                <c:formatCode>#,##0.00_ ;[Red]\-#,##0.00\ </c:formatCode>
                <c:ptCount val="120"/>
                <c:pt idx="0">
                  <c:v>410.76632566573903</c:v>
                </c:pt>
                <c:pt idx="1">
                  <c:v>296.91621841803294</c:v>
                </c:pt>
                <c:pt idx="2">
                  <c:v>342.7355485236443</c:v>
                </c:pt>
                <c:pt idx="3">
                  <c:v>321.66999005663683</c:v>
                </c:pt>
                <c:pt idx="4">
                  <c:v>343.74823613649755</c:v>
                </c:pt>
                <c:pt idx="5">
                  <c:v>367.34490291169345</c:v>
                </c:pt>
                <c:pt idx="6">
                  <c:v>385.19650784717624</c:v>
                </c:pt>
                <c:pt idx="7">
                  <c:v>385.4862088554404</c:v>
                </c:pt>
                <c:pt idx="8">
                  <c:v>348.34119993068725</c:v>
                </c:pt>
                <c:pt idx="9">
                  <c:v>369.60376936371983</c:v>
                </c:pt>
                <c:pt idx="10">
                  <c:v>339.40353916687502</c:v>
                </c:pt>
                <c:pt idx="11">
                  <c:v>762.10542681581069</c:v>
                </c:pt>
                <c:pt idx="12">
                  <c:v>716.9950489155699</c:v>
                </c:pt>
                <c:pt idx="13">
                  <c:v>593.60082533802279</c:v>
                </c:pt>
                <c:pt idx="14">
                  <c:v>680.23075230259383</c:v>
                </c:pt>
                <c:pt idx="15">
                  <c:v>653.09006478331344</c:v>
                </c:pt>
                <c:pt idx="16">
                  <c:v>687.45955634859729</c:v>
                </c:pt>
                <c:pt idx="17">
                  <c:v>642.24493776423515</c:v>
                </c:pt>
                <c:pt idx="18">
                  <c:v>650.08206880783882</c:v>
                </c:pt>
                <c:pt idx="19">
                  <c:v>648.83010078090365</c:v>
                </c:pt>
                <c:pt idx="20">
                  <c:v>616.16964698546235</c:v>
                </c:pt>
                <c:pt idx="21">
                  <c:v>636.93147904930072</c:v>
                </c:pt>
                <c:pt idx="22">
                  <c:v>604.83215123251739</c:v>
                </c:pt>
                <c:pt idx="23">
                  <c:v>618.33305549772854</c:v>
                </c:pt>
                <c:pt idx="24">
                  <c:v>581.76253344826205</c:v>
                </c:pt>
                <c:pt idx="25">
                  <c:v>461.17779810834395</c:v>
                </c:pt>
                <c:pt idx="26">
                  <c:v>532.91138607960761</c:v>
                </c:pt>
                <c:pt idx="27">
                  <c:v>502.30740349259963</c:v>
                </c:pt>
                <c:pt idx="28">
                  <c:v>553.44425610790881</c:v>
                </c:pt>
                <c:pt idx="29">
                  <c:v>519.48119579694526</c:v>
                </c:pt>
                <c:pt idx="30">
                  <c:v>527.79354660283047</c:v>
                </c:pt>
                <c:pt idx="31">
                  <c:v>524.89119332604332</c:v>
                </c:pt>
                <c:pt idx="32">
                  <c:v>487.35611097999913</c:v>
                </c:pt>
                <c:pt idx="33">
                  <c:v>512.37398095558387</c:v>
                </c:pt>
                <c:pt idx="34">
                  <c:v>462.65289625134687</c:v>
                </c:pt>
                <c:pt idx="35">
                  <c:v>485.30538249534425</c:v>
                </c:pt>
                <c:pt idx="36">
                  <c:v>605.2114846741423</c:v>
                </c:pt>
                <c:pt idx="37">
                  <c:v>532.04649280836702</c:v>
                </c:pt>
                <c:pt idx="38">
                  <c:v>604.88352695631568</c:v>
                </c:pt>
                <c:pt idx="39">
                  <c:v>521.86764495177158</c:v>
                </c:pt>
                <c:pt idx="40">
                  <c:v>593.29347369144966</c:v>
                </c:pt>
                <c:pt idx="41">
                  <c:v>564.7042266565486</c:v>
                </c:pt>
                <c:pt idx="42">
                  <c:v>582.49903932724669</c:v>
                </c:pt>
                <c:pt idx="43">
                  <c:v>596.33734092501129</c:v>
                </c:pt>
                <c:pt idx="44">
                  <c:v>556.5536366068909</c:v>
                </c:pt>
                <c:pt idx="45">
                  <c:v>560.92530414592193</c:v>
                </c:pt>
                <c:pt idx="46">
                  <c:v>524.52551701183529</c:v>
                </c:pt>
                <c:pt idx="47">
                  <c:v>522.19684146165787</c:v>
                </c:pt>
                <c:pt idx="48">
                  <c:v>553.53621429200325</c:v>
                </c:pt>
                <c:pt idx="49">
                  <c:v>474.48156068161074</c:v>
                </c:pt>
                <c:pt idx="50">
                  <c:v>469.33551190252138</c:v>
                </c:pt>
                <c:pt idx="51">
                  <c:v>497.88489780104578</c:v>
                </c:pt>
                <c:pt idx="52">
                  <c:v>551.94866744132162</c:v>
                </c:pt>
                <c:pt idx="53">
                  <c:v>529.8272023278779</c:v>
                </c:pt>
                <c:pt idx="54">
                  <c:v>529.08590968790077</c:v>
                </c:pt>
                <c:pt idx="55">
                  <c:v>507.87635912996882</c:v>
                </c:pt>
                <c:pt idx="56">
                  <c:v>456.1369435471745</c:v>
                </c:pt>
                <c:pt idx="57">
                  <c:v>510.99568280914059</c:v>
                </c:pt>
                <c:pt idx="58">
                  <c:v>477.77133545599656</c:v>
                </c:pt>
                <c:pt idx="59">
                  <c:v>513.73999692581049</c:v>
                </c:pt>
                <c:pt idx="60">
                  <c:v>535.65013350407116</c:v>
                </c:pt>
                <c:pt idx="61">
                  <c:v>427.72616550831026</c:v>
                </c:pt>
                <c:pt idx="62">
                  <c:v>447.42218849375286</c:v>
                </c:pt>
                <c:pt idx="63">
                  <c:v>428.33663102494961</c:v>
                </c:pt>
                <c:pt idx="64">
                  <c:v>500.62351265268308</c:v>
                </c:pt>
                <c:pt idx="65">
                  <c:v>456.46340951379784</c:v>
                </c:pt>
                <c:pt idx="66">
                  <c:v>470.93578075635207</c:v>
                </c:pt>
                <c:pt idx="67">
                  <c:v>426.29324343922292</c:v>
                </c:pt>
                <c:pt idx="68">
                  <c:v>411.77924597802314</c:v>
                </c:pt>
                <c:pt idx="69">
                  <c:v>456.22585929717002</c:v>
                </c:pt>
                <c:pt idx="70">
                  <c:v>416.94980874166413</c:v>
                </c:pt>
                <c:pt idx="71">
                  <c:v>444.69946477887072</c:v>
                </c:pt>
                <c:pt idx="72">
                  <c:v>463.12261597692941</c:v>
                </c:pt>
                <c:pt idx="73">
                  <c:v>335.85101309178799</c:v>
                </c:pt>
                <c:pt idx="74">
                  <c:v>339.17931898958568</c:v>
                </c:pt>
                <c:pt idx="75">
                  <c:v>371.42566054944632</c:v>
                </c:pt>
                <c:pt idx="76">
                  <c:v>431.80574510107658</c:v>
                </c:pt>
                <c:pt idx="77">
                  <c:v>394.53328916928001</c:v>
                </c:pt>
                <c:pt idx="78">
                  <c:v>385.92507506602408</c:v>
                </c:pt>
                <c:pt idx="79">
                  <c:v>369.79823055810402</c:v>
                </c:pt>
                <c:pt idx="80">
                  <c:v>349.17189527330288</c:v>
                </c:pt>
                <c:pt idx="81">
                  <c:v>395.09144257270395</c:v>
                </c:pt>
                <c:pt idx="82">
                  <c:v>360.87316233782701</c:v>
                </c:pt>
                <c:pt idx="83">
                  <c:v>374.2514273555372</c:v>
                </c:pt>
                <c:pt idx="84">
                  <c:v>388.90709423937778</c:v>
                </c:pt>
                <c:pt idx="85">
                  <c:v>267.09292108511636</c:v>
                </c:pt>
                <c:pt idx="86">
                  <c:v>310.76625091139954</c:v>
                </c:pt>
                <c:pt idx="87">
                  <c:v>317.53710639632936</c:v>
                </c:pt>
                <c:pt idx="88">
                  <c:v>382.65214824778411</c:v>
                </c:pt>
                <c:pt idx="89">
                  <c:v>340.24135637901884</c:v>
                </c:pt>
                <c:pt idx="90">
                  <c:v>353.61108443123135</c:v>
                </c:pt>
                <c:pt idx="91">
                  <c:v>303.05953403929607</c:v>
                </c:pt>
                <c:pt idx="92">
                  <c:v>274.35834547199102</c:v>
                </c:pt>
                <c:pt idx="93">
                  <c:v>323.12379748293961</c:v>
                </c:pt>
                <c:pt idx="94">
                  <c:v>277.29034102782043</c:v>
                </c:pt>
                <c:pt idx="95">
                  <c:v>290.97233183430126</c:v>
                </c:pt>
                <c:pt idx="96">
                  <c:v>313.09867013524558</c:v>
                </c:pt>
                <c:pt idx="97">
                  <c:v>241.17796128652981</c:v>
                </c:pt>
                <c:pt idx="98">
                  <c:v>223.70668112457997</c:v>
                </c:pt>
                <c:pt idx="99">
                  <c:v>242.22004812573846</c:v>
                </c:pt>
                <c:pt idx="100">
                  <c:v>301.87471948714267</c:v>
                </c:pt>
                <c:pt idx="101">
                  <c:v>258.98194615778698</c:v>
                </c:pt>
                <c:pt idx="102">
                  <c:v>256.61360142081503</c:v>
                </c:pt>
                <c:pt idx="103">
                  <c:v>243.27048956593626</c:v>
                </c:pt>
                <c:pt idx="104">
                  <c:v>198.54376761581671</c:v>
                </c:pt>
                <c:pt idx="105">
                  <c:v>251.40225730269663</c:v>
                </c:pt>
                <c:pt idx="106">
                  <c:v>218.25700488585039</c:v>
                </c:pt>
                <c:pt idx="107">
                  <c:v>211.80067271975327</c:v>
                </c:pt>
                <c:pt idx="108">
                  <c:v>-211.45279866774433</c:v>
                </c:pt>
                <c:pt idx="109">
                  <c:v>-355.72763516168652</c:v>
                </c:pt>
                <c:pt idx="110">
                  <c:v>-347.34974461769673</c:v>
                </c:pt>
                <c:pt idx="111">
                  <c:v>-344.22329474143885</c:v>
                </c:pt>
                <c:pt idx="112">
                  <c:v>-296.05791027247312</c:v>
                </c:pt>
                <c:pt idx="113">
                  <c:v>-333.23765428878801</c:v>
                </c:pt>
                <c:pt idx="114">
                  <c:v>-346.63053479748385</c:v>
                </c:pt>
                <c:pt idx="115">
                  <c:v>-366.91428379585591</c:v>
                </c:pt>
                <c:pt idx="116">
                  <c:v>-422.21779067395767</c:v>
                </c:pt>
                <c:pt idx="117">
                  <c:v>-390.07788895883482</c:v>
                </c:pt>
                <c:pt idx="118">
                  <c:v>-431.50979786343851</c:v>
                </c:pt>
                <c:pt idx="119">
                  <c:v>-438.84284677915207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362752"/>
        <c:axId val="357360008"/>
      </c:lineChart>
      <c:dateAx>
        <c:axId val="35736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7360008"/>
        <c:crosses val="autoZero"/>
        <c:auto val="1"/>
        <c:lblOffset val="100"/>
        <c:baseTimeUnit val="months"/>
      </c:dateAx>
      <c:valAx>
        <c:axId val="35736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GBTUD</a:t>
                </a:r>
              </a:p>
            </c:rich>
          </c:tx>
          <c:layout>
            <c:manualLayout>
              <c:xMode val="edge"/>
              <c:yMode val="edge"/>
              <c:x val="1.9270141850220916E-2"/>
              <c:y val="0.38094090729747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_ ;[Red]\-#,##0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736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346243033799337E-2"/>
          <c:y val="0.87747693977987939"/>
          <c:w val="0.89999992595384404"/>
          <c:h val="0.10693720064462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38189797614472"/>
          <c:y val="2.5123859517560305E-2"/>
          <c:w val="0.84835164690771603"/>
          <c:h val="0.74946211723534562"/>
        </c:manualLayout>
      </c:layout>
      <c:lineChart>
        <c:grouping val="standard"/>
        <c:varyColors val="0"/>
        <c:ser>
          <c:idx val="0"/>
          <c:order val="0"/>
          <c:tx>
            <c:strRef>
              <c:f>'ESC. OFERTA'!$B$1</c:f>
              <c:strCache>
                <c:ptCount val="1"/>
                <c:pt idx="0">
                  <c:v>Oferta_Esc. Bajo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'ESC. OFERTA'!$A$2:$A$121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'ESC. OFERTA'!$B$2:$B$121</c:f>
              <c:numCache>
                <c:formatCode>_(* #,##0.00_);_(* \(#,##0.00\);_(* "-"??_);_(@_)</c:formatCode>
                <c:ptCount val="120"/>
                <c:pt idx="0">
                  <c:v>1365.693</c:v>
                </c:pt>
                <c:pt idx="1">
                  <c:v>1358.2670000000001</c:v>
                </c:pt>
                <c:pt idx="2">
                  <c:v>1350.5490000000007</c:v>
                </c:pt>
                <c:pt idx="3">
                  <c:v>1347.1579999999999</c:v>
                </c:pt>
                <c:pt idx="4">
                  <c:v>1339.854</c:v>
                </c:pt>
                <c:pt idx="5">
                  <c:v>1363.6950000000002</c:v>
                </c:pt>
                <c:pt idx="6">
                  <c:v>1357.7409999999998</c:v>
                </c:pt>
                <c:pt idx="7">
                  <c:v>1353.09</c:v>
                </c:pt>
                <c:pt idx="8">
                  <c:v>1346.0790000000006</c:v>
                </c:pt>
                <c:pt idx="9">
                  <c:v>1338.8360000000007</c:v>
                </c:pt>
                <c:pt idx="10">
                  <c:v>1332.4860000000003</c:v>
                </c:pt>
                <c:pt idx="11">
                  <c:v>1726.4710000000002</c:v>
                </c:pt>
                <c:pt idx="12">
                  <c:v>1707.1629999999998</c:v>
                </c:pt>
                <c:pt idx="13">
                  <c:v>1700.9839999999999</c:v>
                </c:pt>
                <c:pt idx="14">
                  <c:v>1704.7179999999998</c:v>
                </c:pt>
                <c:pt idx="15">
                  <c:v>1697.6989999999998</c:v>
                </c:pt>
                <c:pt idx="16">
                  <c:v>1691.0520000000001</c:v>
                </c:pt>
                <c:pt idx="17">
                  <c:v>1681.768</c:v>
                </c:pt>
                <c:pt idx="18">
                  <c:v>1676.0920000000003</c:v>
                </c:pt>
                <c:pt idx="19">
                  <c:v>1670.654</c:v>
                </c:pt>
                <c:pt idx="20">
                  <c:v>1665.2380000000001</c:v>
                </c:pt>
                <c:pt idx="21">
                  <c:v>1660.2299999999998</c:v>
                </c:pt>
                <c:pt idx="22">
                  <c:v>1653.9939999999999</c:v>
                </c:pt>
                <c:pt idx="23">
                  <c:v>1648.8430000000003</c:v>
                </c:pt>
                <c:pt idx="24">
                  <c:v>1639.0680000000004</c:v>
                </c:pt>
                <c:pt idx="25">
                  <c:v>1632.7180000000003</c:v>
                </c:pt>
                <c:pt idx="26">
                  <c:v>1627.5650000000003</c:v>
                </c:pt>
                <c:pt idx="27">
                  <c:v>1619.2889999999998</c:v>
                </c:pt>
                <c:pt idx="28">
                  <c:v>1613.269</c:v>
                </c:pt>
                <c:pt idx="29">
                  <c:v>1607.7900000000002</c:v>
                </c:pt>
                <c:pt idx="30">
                  <c:v>1603.65</c:v>
                </c:pt>
                <c:pt idx="31">
                  <c:v>1597.8710000000003</c:v>
                </c:pt>
                <c:pt idx="32">
                  <c:v>1592.1410000000001</c:v>
                </c:pt>
                <c:pt idx="33">
                  <c:v>1586.587</c:v>
                </c:pt>
                <c:pt idx="34">
                  <c:v>1580.884</c:v>
                </c:pt>
                <c:pt idx="35">
                  <c:v>1575.3920000000005</c:v>
                </c:pt>
                <c:pt idx="36">
                  <c:v>1567.2639999999999</c:v>
                </c:pt>
                <c:pt idx="37">
                  <c:v>1562.7630000000001</c:v>
                </c:pt>
                <c:pt idx="38">
                  <c:v>1559.0669999999998</c:v>
                </c:pt>
                <c:pt idx="39">
                  <c:v>1554.4159999999997</c:v>
                </c:pt>
                <c:pt idx="40">
                  <c:v>1550.1329999999994</c:v>
                </c:pt>
                <c:pt idx="41">
                  <c:v>1546.0410000000002</c:v>
                </c:pt>
                <c:pt idx="42">
                  <c:v>1541.7790000000002</c:v>
                </c:pt>
                <c:pt idx="43">
                  <c:v>1537.7720000000002</c:v>
                </c:pt>
                <c:pt idx="44">
                  <c:v>1533.5119999999999</c:v>
                </c:pt>
                <c:pt idx="45">
                  <c:v>1529.4579999999999</c:v>
                </c:pt>
                <c:pt idx="46">
                  <c:v>1525.1750000000004</c:v>
                </c:pt>
                <c:pt idx="47">
                  <c:v>1521.0339999999999</c:v>
                </c:pt>
                <c:pt idx="48">
                  <c:v>1515.2879999999998</c:v>
                </c:pt>
                <c:pt idx="49">
                  <c:v>1510.8680000000002</c:v>
                </c:pt>
                <c:pt idx="50">
                  <c:v>1507.008</c:v>
                </c:pt>
                <c:pt idx="51">
                  <c:v>1503.0630000000001</c:v>
                </c:pt>
                <c:pt idx="52">
                  <c:v>1498.6369999999995</c:v>
                </c:pt>
                <c:pt idx="53">
                  <c:v>1494.2619999999999</c:v>
                </c:pt>
                <c:pt idx="54">
                  <c:v>1490.2169999999999</c:v>
                </c:pt>
                <c:pt idx="55">
                  <c:v>1485.7409999999998</c:v>
                </c:pt>
                <c:pt idx="56">
                  <c:v>1481.5749999999998</c:v>
                </c:pt>
                <c:pt idx="57">
                  <c:v>1477.2670000000001</c:v>
                </c:pt>
                <c:pt idx="58">
                  <c:v>1473.17</c:v>
                </c:pt>
                <c:pt idx="59">
                  <c:v>1469.1920000000002</c:v>
                </c:pt>
                <c:pt idx="60">
                  <c:v>1465.6199999999997</c:v>
                </c:pt>
                <c:pt idx="61">
                  <c:v>1461.9959999999999</c:v>
                </c:pt>
                <c:pt idx="62">
                  <c:v>1458.5640000000001</c:v>
                </c:pt>
                <c:pt idx="63">
                  <c:v>1454.876</c:v>
                </c:pt>
                <c:pt idx="64">
                  <c:v>1446.7909999999997</c:v>
                </c:pt>
                <c:pt idx="65">
                  <c:v>1449.3610000000003</c:v>
                </c:pt>
                <c:pt idx="66">
                  <c:v>1440.0419999999999</c:v>
                </c:pt>
                <c:pt idx="67">
                  <c:v>1436.8829999999996</c:v>
                </c:pt>
                <c:pt idx="68">
                  <c:v>1433.8080000000002</c:v>
                </c:pt>
                <c:pt idx="69">
                  <c:v>1430.6789999999999</c:v>
                </c:pt>
                <c:pt idx="70">
                  <c:v>1427.4549999999999</c:v>
                </c:pt>
                <c:pt idx="71">
                  <c:v>1424.299</c:v>
                </c:pt>
                <c:pt idx="72">
                  <c:v>1420.201</c:v>
                </c:pt>
                <c:pt idx="73">
                  <c:v>1416.5629999999999</c:v>
                </c:pt>
                <c:pt idx="74">
                  <c:v>1413.079</c:v>
                </c:pt>
                <c:pt idx="75">
                  <c:v>1409.548</c:v>
                </c:pt>
                <c:pt idx="76">
                  <c:v>1403.7269999999999</c:v>
                </c:pt>
                <c:pt idx="77">
                  <c:v>1397.9549999999997</c:v>
                </c:pt>
                <c:pt idx="78">
                  <c:v>1393.4859999999996</c:v>
                </c:pt>
                <c:pt idx="79">
                  <c:v>1390.24</c:v>
                </c:pt>
                <c:pt idx="80">
                  <c:v>1387.076</c:v>
                </c:pt>
                <c:pt idx="81">
                  <c:v>1383.9919999999997</c:v>
                </c:pt>
                <c:pt idx="82">
                  <c:v>1380.9869999999999</c:v>
                </c:pt>
                <c:pt idx="83">
                  <c:v>1377.9989999999998</c:v>
                </c:pt>
                <c:pt idx="84">
                  <c:v>1375.4640000000002</c:v>
                </c:pt>
                <c:pt idx="85">
                  <c:v>1373.0639999999999</c:v>
                </c:pt>
                <c:pt idx="86">
                  <c:v>1370.779</c:v>
                </c:pt>
                <c:pt idx="87">
                  <c:v>1368.4829999999997</c:v>
                </c:pt>
                <c:pt idx="88">
                  <c:v>1366.2</c:v>
                </c:pt>
                <c:pt idx="89">
                  <c:v>1355.9439999999997</c:v>
                </c:pt>
                <c:pt idx="90">
                  <c:v>1353.7520000000002</c:v>
                </c:pt>
                <c:pt idx="91">
                  <c:v>1350.2320000000002</c:v>
                </c:pt>
                <c:pt idx="92">
                  <c:v>1348.0750000000003</c:v>
                </c:pt>
                <c:pt idx="93">
                  <c:v>1345.982</c:v>
                </c:pt>
                <c:pt idx="94">
                  <c:v>1343.9240000000002</c:v>
                </c:pt>
                <c:pt idx="95">
                  <c:v>1341.895</c:v>
                </c:pt>
                <c:pt idx="96">
                  <c:v>1339.1979999999999</c:v>
                </c:pt>
                <c:pt idx="97">
                  <c:v>1336.4739999999997</c:v>
                </c:pt>
                <c:pt idx="98">
                  <c:v>1333.8489999999999</c:v>
                </c:pt>
                <c:pt idx="99">
                  <c:v>1327.3390000000002</c:v>
                </c:pt>
                <c:pt idx="100">
                  <c:v>1321.0379999999998</c:v>
                </c:pt>
                <c:pt idx="101">
                  <c:v>1307.6770000000001</c:v>
                </c:pt>
                <c:pt idx="102">
                  <c:v>1301.7359999999999</c:v>
                </c:pt>
                <c:pt idx="103">
                  <c:v>1294.7829999999999</c:v>
                </c:pt>
                <c:pt idx="104">
                  <c:v>1288.039</c:v>
                </c:pt>
                <c:pt idx="105">
                  <c:v>1281.48</c:v>
                </c:pt>
                <c:pt idx="106">
                  <c:v>1275.0700000000002</c:v>
                </c:pt>
                <c:pt idx="107">
                  <c:v>1268.855</c:v>
                </c:pt>
                <c:pt idx="108">
                  <c:v>837.04399999999998</c:v>
                </c:pt>
                <c:pt idx="109">
                  <c:v>811.73399999999992</c:v>
                </c:pt>
                <c:pt idx="110">
                  <c:v>788.48599999999976</c:v>
                </c:pt>
                <c:pt idx="111">
                  <c:v>767.00799999999981</c:v>
                </c:pt>
                <c:pt idx="112">
                  <c:v>747.19099999999992</c:v>
                </c:pt>
                <c:pt idx="113">
                  <c:v>724.80500000000006</c:v>
                </c:pt>
                <c:pt idx="114">
                  <c:v>707.89399999999989</c:v>
                </c:pt>
                <c:pt idx="115">
                  <c:v>692.21199999999976</c:v>
                </c:pt>
                <c:pt idx="116">
                  <c:v>677.62500000000011</c:v>
                </c:pt>
                <c:pt idx="117">
                  <c:v>664.11200000000008</c:v>
                </c:pt>
                <c:pt idx="118">
                  <c:v>651.54099999999971</c:v>
                </c:pt>
                <c:pt idx="119">
                  <c:v>638.35999999999967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'ESC. DEMANDA'!$C$1</c:f>
              <c:strCache>
                <c:ptCount val="1"/>
                <c:pt idx="0">
                  <c:v>Demanda_Esc. Medio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val>
            <c:numRef>
              <c:f>'ESC. DEMANDA'!$C$2:$C$121</c:f>
              <c:numCache>
                <c:formatCode>General</c:formatCode>
                <c:ptCount val="120"/>
                <c:pt idx="0">
                  <c:v>1010.7338597855817</c:v>
                </c:pt>
                <c:pt idx="1">
                  <c:v>1129.3070633187526</c:v>
                </c:pt>
                <c:pt idx="2">
                  <c:v>1070.5031446652786</c:v>
                </c:pt>
                <c:pt idx="3">
                  <c:v>1091.1940992376913</c:v>
                </c:pt>
                <c:pt idx="4">
                  <c:v>1058.7158011878464</c:v>
                </c:pt>
                <c:pt idx="5">
                  <c:v>1062.8956310388558</c:v>
                </c:pt>
                <c:pt idx="6">
                  <c:v>1036.8516741687358</c:v>
                </c:pt>
                <c:pt idx="7">
                  <c:v>1031.5098250051033</c:v>
                </c:pt>
                <c:pt idx="8">
                  <c:v>1064.389325891369</c:v>
                </c:pt>
                <c:pt idx="9">
                  <c:v>1032.9339696224408</c:v>
                </c:pt>
                <c:pt idx="10">
                  <c:v>1060.7188792758527</c:v>
                </c:pt>
                <c:pt idx="11">
                  <c:v>1028.8678242671924</c:v>
                </c:pt>
                <c:pt idx="12">
                  <c:v>1055.5331089944173</c:v>
                </c:pt>
                <c:pt idx="13">
                  <c:v>1182.9404369035014</c:v>
                </c:pt>
                <c:pt idx="14">
                  <c:v>1091.6845738414427</c:v>
                </c:pt>
                <c:pt idx="15">
                  <c:v>1114.9267796064003</c:v>
                </c:pt>
                <c:pt idx="16">
                  <c:v>1070.6763967160846</c:v>
                </c:pt>
                <c:pt idx="17">
                  <c:v>1110.4645195187798</c:v>
                </c:pt>
                <c:pt idx="18">
                  <c:v>1095.0999326325432</c:v>
                </c:pt>
                <c:pt idx="19">
                  <c:v>1090.1344464745553</c:v>
                </c:pt>
                <c:pt idx="20">
                  <c:v>1120.13106362893</c:v>
                </c:pt>
                <c:pt idx="21">
                  <c:v>1091.6869508190662</c:v>
                </c:pt>
                <c:pt idx="22">
                  <c:v>1121.3674154670878</c:v>
                </c:pt>
                <c:pt idx="23">
                  <c:v>1099.396603714772</c:v>
                </c:pt>
                <c:pt idx="24">
                  <c:v>1126.9683686158762</c:v>
                </c:pt>
                <c:pt idx="25">
                  <c:v>1250.9295077379397</c:v>
                </c:pt>
                <c:pt idx="26">
                  <c:v>1165.9117811665071</c:v>
                </c:pt>
                <c:pt idx="27">
                  <c:v>1191.4786180019962</c:v>
                </c:pt>
                <c:pt idx="28">
                  <c:v>1131.033922507642</c:v>
                </c:pt>
                <c:pt idx="29">
                  <c:v>1163.1068519742421</c:v>
                </c:pt>
                <c:pt idx="30">
                  <c:v>1149.1605785784784</c:v>
                </c:pt>
                <c:pt idx="31">
                  <c:v>1145.4092016104091</c:v>
                </c:pt>
                <c:pt idx="32">
                  <c:v>1179.9771021823931</c:v>
                </c:pt>
                <c:pt idx="33">
                  <c:v>1146.7788740432718</c:v>
                </c:pt>
                <c:pt idx="34">
                  <c:v>1194.5487829153112</c:v>
                </c:pt>
                <c:pt idx="35">
                  <c:v>1163.3640480139309</c:v>
                </c:pt>
                <c:pt idx="36">
                  <c:v>1081.7905816993657</c:v>
                </c:pt>
                <c:pt idx="37">
                  <c:v>1158.5061201182389</c:v>
                </c:pt>
                <c:pt idx="38">
                  <c:v>1072.9630381320462</c:v>
                </c:pt>
                <c:pt idx="39">
                  <c:v>1161.3510006098895</c:v>
                </c:pt>
                <c:pt idx="40">
                  <c:v>1076.2068129415206</c:v>
                </c:pt>
                <c:pt idx="41">
                  <c:v>1103.9934680853246</c:v>
                </c:pt>
                <c:pt idx="42">
                  <c:v>1079.1788893911269</c:v>
                </c:pt>
                <c:pt idx="43">
                  <c:v>1059.1913989416155</c:v>
                </c:pt>
                <c:pt idx="44">
                  <c:v>1099.146900938267</c:v>
                </c:pt>
                <c:pt idx="45">
                  <c:v>1089.2842680858503</c:v>
                </c:pt>
                <c:pt idx="46">
                  <c:v>1126.1770121226145</c:v>
                </c:pt>
                <c:pt idx="47">
                  <c:v>1123.6414836463912</c:v>
                </c:pt>
                <c:pt idx="48">
                  <c:v>1210.8071658972624</c:v>
                </c:pt>
                <c:pt idx="49">
                  <c:v>1301.3180320785114</c:v>
                </c:pt>
                <c:pt idx="50">
                  <c:v>1334.860879829653</c:v>
                </c:pt>
                <c:pt idx="51">
                  <c:v>1255.3535738179842</c:v>
                </c:pt>
                <c:pt idx="52">
                  <c:v>1166.569387622581</c:v>
                </c:pt>
                <c:pt idx="53">
                  <c:v>1176.0751963436458</c:v>
                </c:pt>
                <c:pt idx="54">
                  <c:v>1179.2294034169543</c:v>
                </c:pt>
                <c:pt idx="55">
                  <c:v>1217.6126542109457</c:v>
                </c:pt>
                <c:pt idx="56">
                  <c:v>1283.9802668955779</c:v>
                </c:pt>
                <c:pt idx="57">
                  <c:v>1181.9666638907358</c:v>
                </c:pt>
                <c:pt idx="58">
                  <c:v>1217.6214378856755</c:v>
                </c:pt>
                <c:pt idx="59">
                  <c:v>1159.3255037683562</c:v>
                </c:pt>
                <c:pt idx="60">
                  <c:v>1176.0998689304517</c:v>
                </c:pt>
                <c:pt idx="61">
                  <c:v>1309.7841481322957</c:v>
                </c:pt>
                <c:pt idx="62">
                  <c:v>1314.8575494225126</c:v>
                </c:pt>
                <c:pt idx="63">
                  <c:v>1320.4088002858575</c:v>
                </c:pt>
                <c:pt idx="64">
                  <c:v>1173.8708107196621</c:v>
                </c:pt>
                <c:pt idx="65">
                  <c:v>1239.1726060630247</c:v>
                </c:pt>
                <c:pt idx="66">
                  <c:v>1208.0031994133726</c:v>
                </c:pt>
                <c:pt idx="67">
                  <c:v>1300.0500843713787</c:v>
                </c:pt>
                <c:pt idx="68">
                  <c:v>1298.7676963043841</c:v>
                </c:pt>
                <c:pt idx="69">
                  <c:v>1220.3570950389822</c:v>
                </c:pt>
                <c:pt idx="70">
                  <c:v>1269.991296692732</c:v>
                </c:pt>
                <c:pt idx="71">
                  <c:v>1225.2099920775674</c:v>
                </c:pt>
                <c:pt idx="72">
                  <c:v>1190.6040978451085</c:v>
                </c:pt>
                <c:pt idx="73">
                  <c:v>1342.8953508765289</c:v>
                </c:pt>
                <c:pt idx="74">
                  <c:v>1362.3091402399807</c:v>
                </c:pt>
                <c:pt idx="75">
                  <c:v>1298.1439082811528</c:v>
                </c:pt>
                <c:pt idx="76">
                  <c:v>1207.4687306374312</c:v>
                </c:pt>
                <c:pt idx="77">
                  <c:v>1243.5584875233285</c:v>
                </c:pt>
                <c:pt idx="78">
                  <c:v>1256.9605651751347</c:v>
                </c:pt>
                <c:pt idx="79">
                  <c:v>1279.4000523025841</c:v>
                </c:pt>
                <c:pt idx="80">
                  <c:v>1295.3741474445906</c:v>
                </c:pt>
                <c:pt idx="81">
                  <c:v>1228.8073271386738</c:v>
                </c:pt>
                <c:pt idx="82">
                  <c:v>1266.3891068655269</c:v>
                </c:pt>
                <c:pt idx="83">
                  <c:v>1251.2391594604253</c:v>
                </c:pt>
                <c:pt idx="84">
                  <c:v>1262.4782626040658</c:v>
                </c:pt>
                <c:pt idx="85">
                  <c:v>1404.5714603233841</c:v>
                </c:pt>
                <c:pt idx="86">
                  <c:v>1363.8937313088177</c:v>
                </c:pt>
                <c:pt idx="87">
                  <c:v>1343.0297969044627</c:v>
                </c:pt>
                <c:pt idx="88">
                  <c:v>1256.7950553448061</c:v>
                </c:pt>
                <c:pt idx="89">
                  <c:v>1293.1327809715856</c:v>
                </c:pt>
                <c:pt idx="90">
                  <c:v>1276.1420347049354</c:v>
                </c:pt>
                <c:pt idx="91">
                  <c:v>1347.9340573179179</c:v>
                </c:pt>
                <c:pt idx="92">
                  <c:v>1378.4602690248958</c:v>
                </c:pt>
                <c:pt idx="93">
                  <c:v>1313.4932760605354</c:v>
                </c:pt>
                <c:pt idx="94">
                  <c:v>1371.7721517367936</c:v>
                </c:pt>
                <c:pt idx="95">
                  <c:v>1356.753681592581</c:v>
                </c:pt>
                <c:pt idx="96">
                  <c:v>1377.8711161987412</c:v>
                </c:pt>
                <c:pt idx="97">
                  <c:v>1455.6544689750485</c:v>
                </c:pt>
                <c:pt idx="98">
                  <c:v>1489.409889207757</c:v>
                </c:pt>
                <c:pt idx="99">
                  <c:v>1449.8428301191743</c:v>
                </c:pt>
                <c:pt idx="100">
                  <c:v>1369.5925757568605</c:v>
                </c:pt>
                <c:pt idx="101">
                  <c:v>1403.6123441614545</c:v>
                </c:pt>
                <c:pt idx="102">
                  <c:v>1401.6768890669161</c:v>
                </c:pt>
                <c:pt idx="103">
                  <c:v>1412.67223557994</c:v>
                </c:pt>
                <c:pt idx="104">
                  <c:v>1457.6937074771315</c:v>
                </c:pt>
                <c:pt idx="105">
                  <c:v>1382.3986163463408</c:v>
                </c:pt>
                <c:pt idx="106">
                  <c:v>1412.0162809772191</c:v>
                </c:pt>
                <c:pt idx="107">
                  <c:v>1417.3875195519463</c:v>
                </c:pt>
                <c:pt idx="108">
                  <c:v>1437.2063721953884</c:v>
                </c:pt>
                <c:pt idx="109">
                  <c:v>1583.1613425376443</c:v>
                </c:pt>
                <c:pt idx="110">
                  <c:v>1576.0681593545328</c:v>
                </c:pt>
                <c:pt idx="111">
                  <c:v>1518.0438191830306</c:v>
                </c:pt>
                <c:pt idx="112">
                  <c:v>1422.3901839676421</c:v>
                </c:pt>
                <c:pt idx="113">
                  <c:v>1428.9581860989883</c:v>
                </c:pt>
                <c:pt idx="114">
                  <c:v>1431.8292132835002</c:v>
                </c:pt>
                <c:pt idx="115">
                  <c:v>1446.8164296085754</c:v>
                </c:pt>
                <c:pt idx="116">
                  <c:v>1497.2010323344509</c:v>
                </c:pt>
                <c:pt idx="117">
                  <c:v>1433.3483668417002</c:v>
                </c:pt>
                <c:pt idx="118">
                  <c:v>1466.7596047877064</c:v>
                </c:pt>
                <c:pt idx="119">
                  <c:v>1470.2093567299003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363536"/>
        <c:axId val="35736118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'ESC. OFERTA'!$C$1</c15:sqref>
                        </c15:formulaRef>
                      </c:ext>
                    </c:extLst>
                    <c:strCache>
                      <c:ptCount val="1"/>
                      <c:pt idx="0">
                        <c:v>Oferta_Esc.Medio</c:v>
                      </c:pt>
                    </c:strCache>
                  </c:strRef>
                </c:tx>
                <c:spPr>
                  <a:ln w="15875" cap="rnd">
                    <a:solidFill>
                      <a:srgbClr val="0033CC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'ESC. OFERTA'!$A$2:$A$121</c15:sqref>
                        </c15:formulaRef>
                      </c:ext>
                    </c:extLst>
                    <c:numCache>
                      <c:formatCode>mmm\-yy</c:formatCode>
                      <c:ptCount val="120"/>
                      <c:pt idx="0">
                        <c:v>42370</c:v>
                      </c:pt>
                      <c:pt idx="1">
                        <c:v>42401</c:v>
                      </c:pt>
                      <c:pt idx="2">
                        <c:v>42430</c:v>
                      </c:pt>
                      <c:pt idx="3">
                        <c:v>42461</c:v>
                      </c:pt>
                      <c:pt idx="4">
                        <c:v>42491</c:v>
                      </c:pt>
                      <c:pt idx="5">
                        <c:v>42522</c:v>
                      </c:pt>
                      <c:pt idx="6">
                        <c:v>42552</c:v>
                      </c:pt>
                      <c:pt idx="7">
                        <c:v>42583</c:v>
                      </c:pt>
                      <c:pt idx="8">
                        <c:v>42614</c:v>
                      </c:pt>
                      <c:pt idx="9">
                        <c:v>42644</c:v>
                      </c:pt>
                      <c:pt idx="10">
                        <c:v>42675</c:v>
                      </c:pt>
                      <c:pt idx="11">
                        <c:v>42705</c:v>
                      </c:pt>
                      <c:pt idx="12">
                        <c:v>42736</c:v>
                      </c:pt>
                      <c:pt idx="13">
                        <c:v>42767</c:v>
                      </c:pt>
                      <c:pt idx="14">
                        <c:v>42795</c:v>
                      </c:pt>
                      <c:pt idx="15">
                        <c:v>42826</c:v>
                      </c:pt>
                      <c:pt idx="16">
                        <c:v>42856</c:v>
                      </c:pt>
                      <c:pt idx="17">
                        <c:v>42887</c:v>
                      </c:pt>
                      <c:pt idx="18">
                        <c:v>42917</c:v>
                      </c:pt>
                      <c:pt idx="19">
                        <c:v>42948</c:v>
                      </c:pt>
                      <c:pt idx="20">
                        <c:v>42979</c:v>
                      </c:pt>
                      <c:pt idx="21">
                        <c:v>43009</c:v>
                      </c:pt>
                      <c:pt idx="22">
                        <c:v>43040</c:v>
                      </c:pt>
                      <c:pt idx="23">
                        <c:v>43070</c:v>
                      </c:pt>
                      <c:pt idx="24">
                        <c:v>43101</c:v>
                      </c:pt>
                      <c:pt idx="25">
                        <c:v>43132</c:v>
                      </c:pt>
                      <c:pt idx="26">
                        <c:v>43160</c:v>
                      </c:pt>
                      <c:pt idx="27">
                        <c:v>43191</c:v>
                      </c:pt>
                      <c:pt idx="28">
                        <c:v>43221</c:v>
                      </c:pt>
                      <c:pt idx="29">
                        <c:v>43252</c:v>
                      </c:pt>
                      <c:pt idx="30">
                        <c:v>43282</c:v>
                      </c:pt>
                      <c:pt idx="31">
                        <c:v>43313</c:v>
                      </c:pt>
                      <c:pt idx="32">
                        <c:v>43344</c:v>
                      </c:pt>
                      <c:pt idx="33">
                        <c:v>43374</c:v>
                      </c:pt>
                      <c:pt idx="34">
                        <c:v>43405</c:v>
                      </c:pt>
                      <c:pt idx="35">
                        <c:v>43435</c:v>
                      </c:pt>
                      <c:pt idx="36">
                        <c:v>43466</c:v>
                      </c:pt>
                      <c:pt idx="37">
                        <c:v>43497</c:v>
                      </c:pt>
                      <c:pt idx="38">
                        <c:v>43525</c:v>
                      </c:pt>
                      <c:pt idx="39">
                        <c:v>43556</c:v>
                      </c:pt>
                      <c:pt idx="40">
                        <c:v>43586</c:v>
                      </c:pt>
                      <c:pt idx="41">
                        <c:v>43617</c:v>
                      </c:pt>
                      <c:pt idx="42">
                        <c:v>43647</c:v>
                      </c:pt>
                      <c:pt idx="43">
                        <c:v>43678</c:v>
                      </c:pt>
                      <c:pt idx="44">
                        <c:v>43709</c:v>
                      </c:pt>
                      <c:pt idx="45">
                        <c:v>43739</c:v>
                      </c:pt>
                      <c:pt idx="46">
                        <c:v>43770</c:v>
                      </c:pt>
                      <c:pt idx="47">
                        <c:v>43800</c:v>
                      </c:pt>
                      <c:pt idx="48">
                        <c:v>43831</c:v>
                      </c:pt>
                      <c:pt idx="49">
                        <c:v>43862</c:v>
                      </c:pt>
                      <c:pt idx="50">
                        <c:v>43891</c:v>
                      </c:pt>
                      <c:pt idx="51">
                        <c:v>43922</c:v>
                      </c:pt>
                      <c:pt idx="52">
                        <c:v>43952</c:v>
                      </c:pt>
                      <c:pt idx="53">
                        <c:v>43983</c:v>
                      </c:pt>
                      <c:pt idx="54">
                        <c:v>44013</c:v>
                      </c:pt>
                      <c:pt idx="55">
                        <c:v>44044</c:v>
                      </c:pt>
                      <c:pt idx="56">
                        <c:v>44075</c:v>
                      </c:pt>
                      <c:pt idx="57">
                        <c:v>44105</c:v>
                      </c:pt>
                      <c:pt idx="58">
                        <c:v>44136</c:v>
                      </c:pt>
                      <c:pt idx="59">
                        <c:v>44166</c:v>
                      </c:pt>
                      <c:pt idx="60">
                        <c:v>44197</c:v>
                      </c:pt>
                      <c:pt idx="61">
                        <c:v>44228</c:v>
                      </c:pt>
                      <c:pt idx="62">
                        <c:v>44256</c:v>
                      </c:pt>
                      <c:pt idx="63">
                        <c:v>44287</c:v>
                      </c:pt>
                      <c:pt idx="64">
                        <c:v>44317</c:v>
                      </c:pt>
                      <c:pt idx="65">
                        <c:v>44348</c:v>
                      </c:pt>
                      <c:pt idx="66">
                        <c:v>44378</c:v>
                      </c:pt>
                      <c:pt idx="67">
                        <c:v>44409</c:v>
                      </c:pt>
                      <c:pt idx="68">
                        <c:v>44440</c:v>
                      </c:pt>
                      <c:pt idx="69">
                        <c:v>44470</c:v>
                      </c:pt>
                      <c:pt idx="70">
                        <c:v>44501</c:v>
                      </c:pt>
                      <c:pt idx="71">
                        <c:v>44531</c:v>
                      </c:pt>
                      <c:pt idx="72">
                        <c:v>44562</c:v>
                      </c:pt>
                      <c:pt idx="73">
                        <c:v>44593</c:v>
                      </c:pt>
                      <c:pt idx="74">
                        <c:v>44621</c:v>
                      </c:pt>
                      <c:pt idx="75">
                        <c:v>44652</c:v>
                      </c:pt>
                      <c:pt idx="76">
                        <c:v>44682</c:v>
                      </c:pt>
                      <c:pt idx="77">
                        <c:v>44713</c:v>
                      </c:pt>
                      <c:pt idx="78">
                        <c:v>44743</c:v>
                      </c:pt>
                      <c:pt idx="79">
                        <c:v>44774</c:v>
                      </c:pt>
                      <c:pt idx="80">
                        <c:v>44805</c:v>
                      </c:pt>
                      <c:pt idx="81">
                        <c:v>44835</c:v>
                      </c:pt>
                      <c:pt idx="82">
                        <c:v>44866</c:v>
                      </c:pt>
                      <c:pt idx="83">
                        <c:v>44896</c:v>
                      </c:pt>
                      <c:pt idx="84">
                        <c:v>44927</c:v>
                      </c:pt>
                      <c:pt idx="85">
                        <c:v>44958</c:v>
                      </c:pt>
                      <c:pt idx="86">
                        <c:v>44986</c:v>
                      </c:pt>
                      <c:pt idx="87">
                        <c:v>45017</c:v>
                      </c:pt>
                      <c:pt idx="88">
                        <c:v>45047</c:v>
                      </c:pt>
                      <c:pt idx="89">
                        <c:v>45078</c:v>
                      </c:pt>
                      <c:pt idx="90">
                        <c:v>45108</c:v>
                      </c:pt>
                      <c:pt idx="91">
                        <c:v>45139</c:v>
                      </c:pt>
                      <c:pt idx="92">
                        <c:v>45170</c:v>
                      </c:pt>
                      <c:pt idx="93">
                        <c:v>45200</c:v>
                      </c:pt>
                      <c:pt idx="94">
                        <c:v>45231</c:v>
                      </c:pt>
                      <c:pt idx="95">
                        <c:v>45261</c:v>
                      </c:pt>
                      <c:pt idx="96">
                        <c:v>45292</c:v>
                      </c:pt>
                      <c:pt idx="97">
                        <c:v>45323</c:v>
                      </c:pt>
                      <c:pt idx="98">
                        <c:v>45352</c:v>
                      </c:pt>
                      <c:pt idx="99">
                        <c:v>45383</c:v>
                      </c:pt>
                      <c:pt idx="100">
                        <c:v>45413</c:v>
                      </c:pt>
                      <c:pt idx="101">
                        <c:v>45444</c:v>
                      </c:pt>
                      <c:pt idx="102">
                        <c:v>45474</c:v>
                      </c:pt>
                      <c:pt idx="103">
                        <c:v>45505</c:v>
                      </c:pt>
                      <c:pt idx="104">
                        <c:v>45536</c:v>
                      </c:pt>
                      <c:pt idx="105">
                        <c:v>45566</c:v>
                      </c:pt>
                      <c:pt idx="106">
                        <c:v>45597</c:v>
                      </c:pt>
                      <c:pt idx="107">
                        <c:v>45627</c:v>
                      </c:pt>
                      <c:pt idx="108">
                        <c:v>45658</c:v>
                      </c:pt>
                      <c:pt idx="109">
                        <c:v>45689</c:v>
                      </c:pt>
                      <c:pt idx="110">
                        <c:v>45717</c:v>
                      </c:pt>
                      <c:pt idx="111">
                        <c:v>45748</c:v>
                      </c:pt>
                      <c:pt idx="112">
                        <c:v>45778</c:v>
                      </c:pt>
                      <c:pt idx="113">
                        <c:v>45809</c:v>
                      </c:pt>
                      <c:pt idx="114">
                        <c:v>45839</c:v>
                      </c:pt>
                      <c:pt idx="115">
                        <c:v>45870</c:v>
                      </c:pt>
                      <c:pt idx="116">
                        <c:v>45901</c:v>
                      </c:pt>
                      <c:pt idx="117">
                        <c:v>45931</c:v>
                      </c:pt>
                      <c:pt idx="118">
                        <c:v>45962</c:v>
                      </c:pt>
                      <c:pt idx="119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'ESC. OFERTA'!$C$2:$C$121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1365.693</c:v>
                      </c:pt>
                      <c:pt idx="1">
                        <c:v>1358.2670000000001</c:v>
                      </c:pt>
                      <c:pt idx="2">
                        <c:v>1389.5490000000007</c:v>
                      </c:pt>
                      <c:pt idx="3">
                        <c:v>1386.1579999999999</c:v>
                      </c:pt>
                      <c:pt idx="4">
                        <c:v>1378.854</c:v>
                      </c:pt>
                      <c:pt idx="5">
                        <c:v>1402.6950000000002</c:v>
                      </c:pt>
                      <c:pt idx="6">
                        <c:v>1396.7409999999998</c:v>
                      </c:pt>
                      <c:pt idx="7">
                        <c:v>1392.09</c:v>
                      </c:pt>
                      <c:pt idx="8">
                        <c:v>1385.0790000000006</c:v>
                      </c:pt>
                      <c:pt idx="9">
                        <c:v>1377.8360000000007</c:v>
                      </c:pt>
                      <c:pt idx="10">
                        <c:v>1371.4860000000003</c:v>
                      </c:pt>
                      <c:pt idx="11">
                        <c:v>1765.4710000000002</c:v>
                      </c:pt>
                      <c:pt idx="12">
                        <c:v>1792.1629999999998</c:v>
                      </c:pt>
                      <c:pt idx="13">
                        <c:v>1785.9839999999999</c:v>
                      </c:pt>
                      <c:pt idx="14">
                        <c:v>1789.7179999999998</c:v>
                      </c:pt>
                      <c:pt idx="15">
                        <c:v>1782.6989999999998</c:v>
                      </c:pt>
                      <c:pt idx="16">
                        <c:v>1776.0520000000001</c:v>
                      </c:pt>
                      <c:pt idx="17">
                        <c:v>1766.768</c:v>
                      </c:pt>
                      <c:pt idx="18">
                        <c:v>1761.0920000000003</c:v>
                      </c:pt>
                      <c:pt idx="19">
                        <c:v>1755.654</c:v>
                      </c:pt>
                      <c:pt idx="20">
                        <c:v>1750.2380000000001</c:v>
                      </c:pt>
                      <c:pt idx="21">
                        <c:v>1745.2299999999998</c:v>
                      </c:pt>
                      <c:pt idx="22">
                        <c:v>1738.9939999999999</c:v>
                      </c:pt>
                      <c:pt idx="23">
                        <c:v>1733.8430000000003</c:v>
                      </c:pt>
                      <c:pt idx="24">
                        <c:v>1766.0680000000004</c:v>
                      </c:pt>
                      <c:pt idx="25">
                        <c:v>1759.7180000000003</c:v>
                      </c:pt>
                      <c:pt idx="26">
                        <c:v>1754.5650000000003</c:v>
                      </c:pt>
                      <c:pt idx="27">
                        <c:v>1746.2889999999998</c:v>
                      </c:pt>
                      <c:pt idx="28">
                        <c:v>1740.269</c:v>
                      </c:pt>
                      <c:pt idx="29">
                        <c:v>1734.7900000000002</c:v>
                      </c:pt>
                      <c:pt idx="30">
                        <c:v>1730.65</c:v>
                      </c:pt>
                      <c:pt idx="31">
                        <c:v>1724.8710000000003</c:v>
                      </c:pt>
                      <c:pt idx="32">
                        <c:v>1719.1410000000001</c:v>
                      </c:pt>
                      <c:pt idx="33">
                        <c:v>1713.587</c:v>
                      </c:pt>
                      <c:pt idx="34">
                        <c:v>1707.884</c:v>
                      </c:pt>
                      <c:pt idx="35">
                        <c:v>1702.3920000000005</c:v>
                      </c:pt>
                      <c:pt idx="36">
                        <c:v>1711.2639999999999</c:v>
                      </c:pt>
                      <c:pt idx="37">
                        <c:v>1706.7630000000001</c:v>
                      </c:pt>
                      <c:pt idx="38">
                        <c:v>1703.0669999999998</c:v>
                      </c:pt>
                      <c:pt idx="39">
                        <c:v>1698.4159999999997</c:v>
                      </c:pt>
                      <c:pt idx="40">
                        <c:v>1694.1329999999994</c:v>
                      </c:pt>
                      <c:pt idx="41">
                        <c:v>1690.0410000000002</c:v>
                      </c:pt>
                      <c:pt idx="42">
                        <c:v>1685.7790000000002</c:v>
                      </c:pt>
                      <c:pt idx="43">
                        <c:v>1681.7720000000002</c:v>
                      </c:pt>
                      <c:pt idx="44">
                        <c:v>1677.5119999999999</c:v>
                      </c:pt>
                      <c:pt idx="45">
                        <c:v>1673.4579999999999</c:v>
                      </c:pt>
                      <c:pt idx="46">
                        <c:v>1669.1750000000004</c:v>
                      </c:pt>
                      <c:pt idx="47">
                        <c:v>1665.0339999999999</c:v>
                      </c:pt>
                      <c:pt idx="48">
                        <c:v>1665.2879999999998</c:v>
                      </c:pt>
                      <c:pt idx="49">
                        <c:v>1660.8680000000002</c:v>
                      </c:pt>
                      <c:pt idx="50">
                        <c:v>1657.008</c:v>
                      </c:pt>
                      <c:pt idx="51">
                        <c:v>1653.0630000000001</c:v>
                      </c:pt>
                      <c:pt idx="52">
                        <c:v>1648.6369999999995</c:v>
                      </c:pt>
                      <c:pt idx="53">
                        <c:v>1644.2619999999999</c:v>
                      </c:pt>
                      <c:pt idx="54">
                        <c:v>1640.2169999999999</c:v>
                      </c:pt>
                      <c:pt idx="55">
                        <c:v>1635.7409999999998</c:v>
                      </c:pt>
                      <c:pt idx="56">
                        <c:v>1631.5749999999998</c:v>
                      </c:pt>
                      <c:pt idx="57">
                        <c:v>1627.2670000000001</c:v>
                      </c:pt>
                      <c:pt idx="58">
                        <c:v>1623.17</c:v>
                      </c:pt>
                      <c:pt idx="59">
                        <c:v>1619.1920000000002</c:v>
                      </c:pt>
                      <c:pt idx="60">
                        <c:v>1615.6199999999997</c:v>
                      </c:pt>
                      <c:pt idx="61">
                        <c:v>1611.9959999999999</c:v>
                      </c:pt>
                      <c:pt idx="62">
                        <c:v>1608.5640000000001</c:v>
                      </c:pt>
                      <c:pt idx="63">
                        <c:v>1604.876</c:v>
                      </c:pt>
                      <c:pt idx="64">
                        <c:v>1596.7909999999997</c:v>
                      </c:pt>
                      <c:pt idx="65">
                        <c:v>1599.3610000000003</c:v>
                      </c:pt>
                      <c:pt idx="66">
                        <c:v>1590.0419999999999</c:v>
                      </c:pt>
                      <c:pt idx="67">
                        <c:v>1586.8829999999996</c:v>
                      </c:pt>
                      <c:pt idx="68">
                        <c:v>1583.8080000000002</c:v>
                      </c:pt>
                      <c:pt idx="69">
                        <c:v>1580.6789999999999</c:v>
                      </c:pt>
                      <c:pt idx="70">
                        <c:v>1577.4549999999999</c:v>
                      </c:pt>
                      <c:pt idx="71">
                        <c:v>1574.299</c:v>
                      </c:pt>
                      <c:pt idx="72">
                        <c:v>1570.201</c:v>
                      </c:pt>
                      <c:pt idx="73">
                        <c:v>1566.5629999999999</c:v>
                      </c:pt>
                      <c:pt idx="74">
                        <c:v>1563.079</c:v>
                      </c:pt>
                      <c:pt idx="75">
                        <c:v>1559.548</c:v>
                      </c:pt>
                      <c:pt idx="76">
                        <c:v>1553.7269999999999</c:v>
                      </c:pt>
                      <c:pt idx="77">
                        <c:v>1547.9549999999997</c:v>
                      </c:pt>
                      <c:pt idx="78">
                        <c:v>1543.4859999999996</c:v>
                      </c:pt>
                      <c:pt idx="79">
                        <c:v>1540.24</c:v>
                      </c:pt>
                      <c:pt idx="80">
                        <c:v>1537.076</c:v>
                      </c:pt>
                      <c:pt idx="81">
                        <c:v>1533.9919999999997</c:v>
                      </c:pt>
                      <c:pt idx="82">
                        <c:v>1530.9869999999999</c:v>
                      </c:pt>
                      <c:pt idx="83">
                        <c:v>1527.9989999999998</c:v>
                      </c:pt>
                      <c:pt idx="84">
                        <c:v>1525.4640000000002</c:v>
                      </c:pt>
                      <c:pt idx="85">
                        <c:v>1523.0639999999999</c:v>
                      </c:pt>
                      <c:pt idx="86">
                        <c:v>1520.779</c:v>
                      </c:pt>
                      <c:pt idx="87">
                        <c:v>1518.4829999999997</c:v>
                      </c:pt>
                      <c:pt idx="88">
                        <c:v>1516.2</c:v>
                      </c:pt>
                      <c:pt idx="89">
                        <c:v>1505.9439999999997</c:v>
                      </c:pt>
                      <c:pt idx="90">
                        <c:v>1503.7520000000002</c:v>
                      </c:pt>
                      <c:pt idx="91">
                        <c:v>1500.2320000000002</c:v>
                      </c:pt>
                      <c:pt idx="92">
                        <c:v>1498.0750000000003</c:v>
                      </c:pt>
                      <c:pt idx="93">
                        <c:v>1495.982</c:v>
                      </c:pt>
                      <c:pt idx="94">
                        <c:v>1493.9240000000002</c:v>
                      </c:pt>
                      <c:pt idx="95">
                        <c:v>1491.895</c:v>
                      </c:pt>
                      <c:pt idx="96">
                        <c:v>1489.1979999999999</c:v>
                      </c:pt>
                      <c:pt idx="97">
                        <c:v>1486.4739999999997</c:v>
                      </c:pt>
                      <c:pt idx="98">
                        <c:v>1483.8489999999999</c:v>
                      </c:pt>
                      <c:pt idx="99">
                        <c:v>1477.3390000000002</c:v>
                      </c:pt>
                      <c:pt idx="100">
                        <c:v>1471.0379999999998</c:v>
                      </c:pt>
                      <c:pt idx="101">
                        <c:v>1457.6770000000001</c:v>
                      </c:pt>
                      <c:pt idx="102">
                        <c:v>1451.7359999999999</c:v>
                      </c:pt>
                      <c:pt idx="103">
                        <c:v>1444.7829999999999</c:v>
                      </c:pt>
                      <c:pt idx="104">
                        <c:v>1438.039</c:v>
                      </c:pt>
                      <c:pt idx="105">
                        <c:v>1431.48</c:v>
                      </c:pt>
                      <c:pt idx="106">
                        <c:v>1425.0700000000002</c:v>
                      </c:pt>
                      <c:pt idx="107">
                        <c:v>1418.855</c:v>
                      </c:pt>
                      <c:pt idx="108">
                        <c:v>987.04399999999998</c:v>
                      </c:pt>
                      <c:pt idx="109">
                        <c:v>961.73399999999992</c:v>
                      </c:pt>
                      <c:pt idx="110">
                        <c:v>938.48599999999976</c:v>
                      </c:pt>
                      <c:pt idx="111">
                        <c:v>917.00799999999981</c:v>
                      </c:pt>
                      <c:pt idx="112">
                        <c:v>897.19099999999992</c:v>
                      </c:pt>
                      <c:pt idx="113">
                        <c:v>874.80500000000006</c:v>
                      </c:pt>
                      <c:pt idx="114">
                        <c:v>857.89399999999989</c:v>
                      </c:pt>
                      <c:pt idx="115">
                        <c:v>842.21199999999976</c:v>
                      </c:pt>
                      <c:pt idx="116">
                        <c:v>827.62500000000011</c:v>
                      </c:pt>
                      <c:pt idx="117">
                        <c:v>814.11200000000008</c:v>
                      </c:pt>
                      <c:pt idx="118">
                        <c:v>801.54099999999971</c:v>
                      </c:pt>
                      <c:pt idx="119">
                        <c:v>788.35999999999967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OFERTA'!$D$1</c15:sqref>
                        </c15:formulaRef>
                      </c:ext>
                    </c:extLst>
                    <c:strCache>
                      <c:ptCount val="1"/>
                      <c:pt idx="0">
                        <c:v>Oferta_Esc. Alto</c:v>
                      </c:pt>
                    </c:strCache>
                  </c:strRef>
                </c:tx>
                <c:spPr>
                  <a:ln w="158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OFERTA'!$A$2:$A$121</c15:sqref>
                        </c15:formulaRef>
                      </c:ext>
                    </c:extLst>
                    <c:numCache>
                      <c:formatCode>mmm\-yy</c:formatCode>
                      <c:ptCount val="120"/>
                      <c:pt idx="0">
                        <c:v>42370</c:v>
                      </c:pt>
                      <c:pt idx="1">
                        <c:v>42401</c:v>
                      </c:pt>
                      <c:pt idx="2">
                        <c:v>42430</c:v>
                      </c:pt>
                      <c:pt idx="3">
                        <c:v>42461</c:v>
                      </c:pt>
                      <c:pt idx="4">
                        <c:v>42491</c:v>
                      </c:pt>
                      <c:pt idx="5">
                        <c:v>42522</c:v>
                      </c:pt>
                      <c:pt idx="6">
                        <c:v>42552</c:v>
                      </c:pt>
                      <c:pt idx="7">
                        <c:v>42583</c:v>
                      </c:pt>
                      <c:pt idx="8">
                        <c:v>42614</c:v>
                      </c:pt>
                      <c:pt idx="9">
                        <c:v>42644</c:v>
                      </c:pt>
                      <c:pt idx="10">
                        <c:v>42675</c:v>
                      </c:pt>
                      <c:pt idx="11">
                        <c:v>42705</c:v>
                      </c:pt>
                      <c:pt idx="12">
                        <c:v>42736</c:v>
                      </c:pt>
                      <c:pt idx="13">
                        <c:v>42767</c:v>
                      </c:pt>
                      <c:pt idx="14">
                        <c:v>42795</c:v>
                      </c:pt>
                      <c:pt idx="15">
                        <c:v>42826</c:v>
                      </c:pt>
                      <c:pt idx="16">
                        <c:v>42856</c:v>
                      </c:pt>
                      <c:pt idx="17">
                        <c:v>42887</c:v>
                      </c:pt>
                      <c:pt idx="18">
                        <c:v>42917</c:v>
                      </c:pt>
                      <c:pt idx="19">
                        <c:v>42948</c:v>
                      </c:pt>
                      <c:pt idx="20">
                        <c:v>42979</c:v>
                      </c:pt>
                      <c:pt idx="21">
                        <c:v>43009</c:v>
                      </c:pt>
                      <c:pt idx="22">
                        <c:v>43040</c:v>
                      </c:pt>
                      <c:pt idx="23">
                        <c:v>43070</c:v>
                      </c:pt>
                      <c:pt idx="24">
                        <c:v>43101</c:v>
                      </c:pt>
                      <c:pt idx="25">
                        <c:v>43132</c:v>
                      </c:pt>
                      <c:pt idx="26">
                        <c:v>43160</c:v>
                      </c:pt>
                      <c:pt idx="27">
                        <c:v>43191</c:v>
                      </c:pt>
                      <c:pt idx="28">
                        <c:v>43221</c:v>
                      </c:pt>
                      <c:pt idx="29">
                        <c:v>43252</c:v>
                      </c:pt>
                      <c:pt idx="30">
                        <c:v>43282</c:v>
                      </c:pt>
                      <c:pt idx="31">
                        <c:v>43313</c:v>
                      </c:pt>
                      <c:pt idx="32">
                        <c:v>43344</c:v>
                      </c:pt>
                      <c:pt idx="33">
                        <c:v>43374</c:v>
                      </c:pt>
                      <c:pt idx="34">
                        <c:v>43405</c:v>
                      </c:pt>
                      <c:pt idx="35">
                        <c:v>43435</c:v>
                      </c:pt>
                      <c:pt idx="36">
                        <c:v>43466</c:v>
                      </c:pt>
                      <c:pt idx="37">
                        <c:v>43497</c:v>
                      </c:pt>
                      <c:pt idx="38">
                        <c:v>43525</c:v>
                      </c:pt>
                      <c:pt idx="39">
                        <c:v>43556</c:v>
                      </c:pt>
                      <c:pt idx="40">
                        <c:v>43586</c:v>
                      </c:pt>
                      <c:pt idx="41">
                        <c:v>43617</c:v>
                      </c:pt>
                      <c:pt idx="42">
                        <c:v>43647</c:v>
                      </c:pt>
                      <c:pt idx="43">
                        <c:v>43678</c:v>
                      </c:pt>
                      <c:pt idx="44">
                        <c:v>43709</c:v>
                      </c:pt>
                      <c:pt idx="45">
                        <c:v>43739</c:v>
                      </c:pt>
                      <c:pt idx="46">
                        <c:v>43770</c:v>
                      </c:pt>
                      <c:pt idx="47">
                        <c:v>43800</c:v>
                      </c:pt>
                      <c:pt idx="48">
                        <c:v>43831</c:v>
                      </c:pt>
                      <c:pt idx="49">
                        <c:v>43862</c:v>
                      </c:pt>
                      <c:pt idx="50">
                        <c:v>43891</c:v>
                      </c:pt>
                      <c:pt idx="51">
                        <c:v>43922</c:v>
                      </c:pt>
                      <c:pt idx="52">
                        <c:v>43952</c:v>
                      </c:pt>
                      <c:pt idx="53">
                        <c:v>43983</c:v>
                      </c:pt>
                      <c:pt idx="54">
                        <c:v>44013</c:v>
                      </c:pt>
                      <c:pt idx="55">
                        <c:v>44044</c:v>
                      </c:pt>
                      <c:pt idx="56">
                        <c:v>44075</c:v>
                      </c:pt>
                      <c:pt idx="57">
                        <c:v>44105</c:v>
                      </c:pt>
                      <c:pt idx="58">
                        <c:v>44136</c:v>
                      </c:pt>
                      <c:pt idx="59">
                        <c:v>44166</c:v>
                      </c:pt>
                      <c:pt idx="60">
                        <c:v>44197</c:v>
                      </c:pt>
                      <c:pt idx="61">
                        <c:v>44228</c:v>
                      </c:pt>
                      <c:pt idx="62">
                        <c:v>44256</c:v>
                      </c:pt>
                      <c:pt idx="63">
                        <c:v>44287</c:v>
                      </c:pt>
                      <c:pt idx="64">
                        <c:v>44317</c:v>
                      </c:pt>
                      <c:pt idx="65">
                        <c:v>44348</c:v>
                      </c:pt>
                      <c:pt idx="66">
                        <c:v>44378</c:v>
                      </c:pt>
                      <c:pt idx="67">
                        <c:v>44409</c:v>
                      </c:pt>
                      <c:pt idx="68">
                        <c:v>44440</c:v>
                      </c:pt>
                      <c:pt idx="69">
                        <c:v>44470</c:v>
                      </c:pt>
                      <c:pt idx="70">
                        <c:v>44501</c:v>
                      </c:pt>
                      <c:pt idx="71">
                        <c:v>44531</c:v>
                      </c:pt>
                      <c:pt idx="72">
                        <c:v>44562</c:v>
                      </c:pt>
                      <c:pt idx="73">
                        <c:v>44593</c:v>
                      </c:pt>
                      <c:pt idx="74">
                        <c:v>44621</c:v>
                      </c:pt>
                      <c:pt idx="75">
                        <c:v>44652</c:v>
                      </c:pt>
                      <c:pt idx="76">
                        <c:v>44682</c:v>
                      </c:pt>
                      <c:pt idx="77">
                        <c:v>44713</c:v>
                      </c:pt>
                      <c:pt idx="78">
                        <c:v>44743</c:v>
                      </c:pt>
                      <c:pt idx="79">
                        <c:v>44774</c:v>
                      </c:pt>
                      <c:pt idx="80">
                        <c:v>44805</c:v>
                      </c:pt>
                      <c:pt idx="81">
                        <c:v>44835</c:v>
                      </c:pt>
                      <c:pt idx="82">
                        <c:v>44866</c:v>
                      </c:pt>
                      <c:pt idx="83">
                        <c:v>44896</c:v>
                      </c:pt>
                      <c:pt idx="84">
                        <c:v>44927</c:v>
                      </c:pt>
                      <c:pt idx="85">
                        <c:v>44958</c:v>
                      </c:pt>
                      <c:pt idx="86">
                        <c:v>44986</c:v>
                      </c:pt>
                      <c:pt idx="87">
                        <c:v>45017</c:v>
                      </c:pt>
                      <c:pt idx="88">
                        <c:v>45047</c:v>
                      </c:pt>
                      <c:pt idx="89">
                        <c:v>45078</c:v>
                      </c:pt>
                      <c:pt idx="90">
                        <c:v>45108</c:v>
                      </c:pt>
                      <c:pt idx="91">
                        <c:v>45139</c:v>
                      </c:pt>
                      <c:pt idx="92">
                        <c:v>45170</c:v>
                      </c:pt>
                      <c:pt idx="93">
                        <c:v>45200</c:v>
                      </c:pt>
                      <c:pt idx="94">
                        <c:v>45231</c:v>
                      </c:pt>
                      <c:pt idx="95">
                        <c:v>45261</c:v>
                      </c:pt>
                      <c:pt idx="96">
                        <c:v>45292</c:v>
                      </c:pt>
                      <c:pt idx="97">
                        <c:v>45323</c:v>
                      </c:pt>
                      <c:pt idx="98">
                        <c:v>45352</c:v>
                      </c:pt>
                      <c:pt idx="99">
                        <c:v>45383</c:v>
                      </c:pt>
                      <c:pt idx="100">
                        <c:v>45413</c:v>
                      </c:pt>
                      <c:pt idx="101">
                        <c:v>45444</c:v>
                      </c:pt>
                      <c:pt idx="102">
                        <c:v>45474</c:v>
                      </c:pt>
                      <c:pt idx="103">
                        <c:v>45505</c:v>
                      </c:pt>
                      <c:pt idx="104">
                        <c:v>45536</c:v>
                      </c:pt>
                      <c:pt idx="105">
                        <c:v>45566</c:v>
                      </c:pt>
                      <c:pt idx="106">
                        <c:v>45597</c:v>
                      </c:pt>
                      <c:pt idx="107">
                        <c:v>45627</c:v>
                      </c:pt>
                      <c:pt idx="108">
                        <c:v>45658</c:v>
                      </c:pt>
                      <c:pt idx="109">
                        <c:v>45689</c:v>
                      </c:pt>
                      <c:pt idx="110">
                        <c:v>45717</c:v>
                      </c:pt>
                      <c:pt idx="111">
                        <c:v>45748</c:v>
                      </c:pt>
                      <c:pt idx="112">
                        <c:v>45778</c:v>
                      </c:pt>
                      <c:pt idx="113">
                        <c:v>45809</c:v>
                      </c:pt>
                      <c:pt idx="114">
                        <c:v>45839</c:v>
                      </c:pt>
                      <c:pt idx="115">
                        <c:v>45870</c:v>
                      </c:pt>
                      <c:pt idx="116">
                        <c:v>45901</c:v>
                      </c:pt>
                      <c:pt idx="117">
                        <c:v>45931</c:v>
                      </c:pt>
                      <c:pt idx="118">
                        <c:v>45962</c:v>
                      </c:pt>
                      <c:pt idx="119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OFERTA'!$D$2:$D$121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1365.693</c:v>
                      </c:pt>
                      <c:pt idx="1">
                        <c:v>1358.2670000000001</c:v>
                      </c:pt>
                      <c:pt idx="2">
                        <c:v>1389.5490000000007</c:v>
                      </c:pt>
                      <c:pt idx="3">
                        <c:v>1386.1579999999999</c:v>
                      </c:pt>
                      <c:pt idx="4">
                        <c:v>1378.854</c:v>
                      </c:pt>
                      <c:pt idx="5">
                        <c:v>1402.6950000000002</c:v>
                      </c:pt>
                      <c:pt idx="6">
                        <c:v>1396.7409999999998</c:v>
                      </c:pt>
                      <c:pt idx="7">
                        <c:v>1392.09</c:v>
                      </c:pt>
                      <c:pt idx="8">
                        <c:v>1385.0790000000006</c:v>
                      </c:pt>
                      <c:pt idx="9">
                        <c:v>1377.8360000000007</c:v>
                      </c:pt>
                      <c:pt idx="10">
                        <c:v>1371.4860000000003</c:v>
                      </c:pt>
                      <c:pt idx="11">
                        <c:v>1765.4710000000002</c:v>
                      </c:pt>
                      <c:pt idx="12">
                        <c:v>1836.9396013675876</c:v>
                      </c:pt>
                      <c:pt idx="13">
                        <c:v>1830.7606013675877</c:v>
                      </c:pt>
                      <c:pt idx="14">
                        <c:v>1834.4946013675876</c:v>
                      </c:pt>
                      <c:pt idx="15">
                        <c:v>1827.4756013675876</c:v>
                      </c:pt>
                      <c:pt idx="16">
                        <c:v>1820.8286013675879</c:v>
                      </c:pt>
                      <c:pt idx="17">
                        <c:v>1811.5446013675878</c:v>
                      </c:pt>
                      <c:pt idx="18">
                        <c:v>1805.8686013675881</c:v>
                      </c:pt>
                      <c:pt idx="19">
                        <c:v>1800.4306013675878</c:v>
                      </c:pt>
                      <c:pt idx="20">
                        <c:v>1795.0146013675878</c:v>
                      </c:pt>
                      <c:pt idx="21">
                        <c:v>1790.0066013675876</c:v>
                      </c:pt>
                      <c:pt idx="22">
                        <c:v>1783.7706013675877</c:v>
                      </c:pt>
                      <c:pt idx="23">
                        <c:v>1778.6196013675881</c:v>
                      </c:pt>
                      <c:pt idx="24">
                        <c:v>1828.1122465730678</c:v>
                      </c:pt>
                      <c:pt idx="25">
                        <c:v>1821.7622465730676</c:v>
                      </c:pt>
                      <c:pt idx="26">
                        <c:v>1816.6092465730676</c:v>
                      </c:pt>
                      <c:pt idx="27">
                        <c:v>1808.3332465730671</c:v>
                      </c:pt>
                      <c:pt idx="28">
                        <c:v>1802.3132465730673</c:v>
                      </c:pt>
                      <c:pt idx="29">
                        <c:v>1796.8342465730675</c:v>
                      </c:pt>
                      <c:pt idx="30">
                        <c:v>1792.6942465730674</c:v>
                      </c:pt>
                      <c:pt idx="31">
                        <c:v>1786.9152465730676</c:v>
                      </c:pt>
                      <c:pt idx="32">
                        <c:v>1781.1852465730674</c:v>
                      </c:pt>
                      <c:pt idx="33">
                        <c:v>1775.6312465730673</c:v>
                      </c:pt>
                      <c:pt idx="34">
                        <c:v>1769.9282465730673</c:v>
                      </c:pt>
                      <c:pt idx="35">
                        <c:v>1764.4362465730678</c:v>
                      </c:pt>
                      <c:pt idx="36">
                        <c:v>1787.9474584256031</c:v>
                      </c:pt>
                      <c:pt idx="37">
                        <c:v>1783.4464584256034</c:v>
                      </c:pt>
                      <c:pt idx="38">
                        <c:v>1779.750458425603</c:v>
                      </c:pt>
                      <c:pt idx="39">
                        <c:v>1775.099458425603</c:v>
                      </c:pt>
                      <c:pt idx="40">
                        <c:v>1770.8164584256026</c:v>
                      </c:pt>
                      <c:pt idx="41">
                        <c:v>1766.7244584256034</c:v>
                      </c:pt>
                      <c:pt idx="42">
                        <c:v>1762.4624584256035</c:v>
                      </c:pt>
                      <c:pt idx="43">
                        <c:v>1758.4554584256034</c:v>
                      </c:pt>
                      <c:pt idx="44">
                        <c:v>1754.1954584256032</c:v>
                      </c:pt>
                      <c:pt idx="45">
                        <c:v>1750.1414584256031</c:v>
                      </c:pt>
                      <c:pt idx="46">
                        <c:v>1745.8584584256037</c:v>
                      </c:pt>
                      <c:pt idx="47">
                        <c:v>1741.7174584256031</c:v>
                      </c:pt>
                      <c:pt idx="48">
                        <c:v>1745.4043983278866</c:v>
                      </c:pt>
                      <c:pt idx="49">
                        <c:v>1740.984398327887</c:v>
                      </c:pt>
                      <c:pt idx="50">
                        <c:v>1737.1243983278869</c:v>
                      </c:pt>
                      <c:pt idx="51">
                        <c:v>1733.1793983278867</c:v>
                      </c:pt>
                      <c:pt idx="52">
                        <c:v>1728.7533983278863</c:v>
                      </c:pt>
                      <c:pt idx="53">
                        <c:v>1724.3783983278868</c:v>
                      </c:pt>
                      <c:pt idx="54">
                        <c:v>1720.3333983278867</c:v>
                      </c:pt>
                      <c:pt idx="55">
                        <c:v>1715.8573983278866</c:v>
                      </c:pt>
                      <c:pt idx="56">
                        <c:v>1711.6913983278864</c:v>
                      </c:pt>
                      <c:pt idx="57">
                        <c:v>1707.3833983278869</c:v>
                      </c:pt>
                      <c:pt idx="58">
                        <c:v>1703.2863983278867</c:v>
                      </c:pt>
                      <c:pt idx="59">
                        <c:v>1699.3083983278871</c:v>
                      </c:pt>
                      <c:pt idx="60">
                        <c:v>1684.3933761560263</c:v>
                      </c:pt>
                      <c:pt idx="61">
                        <c:v>1680.7693761560265</c:v>
                      </c:pt>
                      <c:pt idx="62">
                        <c:v>1677.3373761560267</c:v>
                      </c:pt>
                      <c:pt idx="63">
                        <c:v>1673.6493761560266</c:v>
                      </c:pt>
                      <c:pt idx="64">
                        <c:v>1665.5643761560264</c:v>
                      </c:pt>
                      <c:pt idx="65">
                        <c:v>1668.134376156027</c:v>
                      </c:pt>
                      <c:pt idx="66">
                        <c:v>1658.8153761560266</c:v>
                      </c:pt>
                      <c:pt idx="67">
                        <c:v>1655.6563761560262</c:v>
                      </c:pt>
                      <c:pt idx="68">
                        <c:v>1652.5813761560269</c:v>
                      </c:pt>
                      <c:pt idx="69">
                        <c:v>1649.4523761560265</c:v>
                      </c:pt>
                      <c:pt idx="70">
                        <c:v>1646.2283761560266</c:v>
                      </c:pt>
                      <c:pt idx="71">
                        <c:v>1643.0723761560266</c:v>
                      </c:pt>
                      <c:pt idx="72">
                        <c:v>1652.5359460535039</c:v>
                      </c:pt>
                      <c:pt idx="73">
                        <c:v>1648.8979460535038</c:v>
                      </c:pt>
                      <c:pt idx="74">
                        <c:v>1645.4139460535039</c:v>
                      </c:pt>
                      <c:pt idx="75">
                        <c:v>1641.8829460535039</c:v>
                      </c:pt>
                      <c:pt idx="76">
                        <c:v>1636.0619460535038</c:v>
                      </c:pt>
                      <c:pt idx="77">
                        <c:v>1630.2899460535036</c:v>
                      </c:pt>
                      <c:pt idx="78">
                        <c:v>1625.8209460535036</c:v>
                      </c:pt>
                      <c:pt idx="79">
                        <c:v>1622.5749460535039</c:v>
                      </c:pt>
                      <c:pt idx="80">
                        <c:v>1619.4109460535039</c:v>
                      </c:pt>
                      <c:pt idx="81">
                        <c:v>1616.3269460535037</c:v>
                      </c:pt>
                      <c:pt idx="82">
                        <c:v>1613.3219460535038</c:v>
                      </c:pt>
                      <c:pt idx="83">
                        <c:v>1610.3339460535037</c:v>
                      </c:pt>
                      <c:pt idx="84">
                        <c:v>1601.135833423396</c:v>
                      </c:pt>
                      <c:pt idx="85">
                        <c:v>1598.7358334233957</c:v>
                      </c:pt>
                      <c:pt idx="86">
                        <c:v>1596.4508334233958</c:v>
                      </c:pt>
                      <c:pt idx="87">
                        <c:v>1594.1548334233955</c:v>
                      </c:pt>
                      <c:pt idx="88">
                        <c:v>1591.8718334233959</c:v>
                      </c:pt>
                      <c:pt idx="89">
                        <c:v>1581.6158334233955</c:v>
                      </c:pt>
                      <c:pt idx="90">
                        <c:v>1579.423833423396</c:v>
                      </c:pt>
                      <c:pt idx="91">
                        <c:v>1575.903833423396</c:v>
                      </c:pt>
                      <c:pt idx="92">
                        <c:v>1573.7468334233961</c:v>
                      </c:pt>
                      <c:pt idx="93">
                        <c:v>1571.6538334233958</c:v>
                      </c:pt>
                      <c:pt idx="94">
                        <c:v>1569.595833423396</c:v>
                      </c:pt>
                      <c:pt idx="95">
                        <c:v>1567.5668334233958</c:v>
                      </c:pt>
                      <c:pt idx="96">
                        <c:v>1599.535246829998</c:v>
                      </c:pt>
                      <c:pt idx="97">
                        <c:v>1596.8112468299978</c:v>
                      </c:pt>
                      <c:pt idx="98">
                        <c:v>1594.186246829998</c:v>
                      </c:pt>
                      <c:pt idx="99">
                        <c:v>1587.6762468299983</c:v>
                      </c:pt>
                      <c:pt idx="100">
                        <c:v>1581.3752468299979</c:v>
                      </c:pt>
                      <c:pt idx="101">
                        <c:v>1568.0142468299982</c:v>
                      </c:pt>
                      <c:pt idx="102">
                        <c:v>1562.073246829998</c:v>
                      </c:pt>
                      <c:pt idx="103">
                        <c:v>1555.120246829998</c:v>
                      </c:pt>
                      <c:pt idx="104">
                        <c:v>1548.3762468299981</c:v>
                      </c:pt>
                      <c:pt idx="105">
                        <c:v>1541.8172468299981</c:v>
                      </c:pt>
                      <c:pt idx="106">
                        <c:v>1535.4072468299983</c:v>
                      </c:pt>
                      <c:pt idx="107">
                        <c:v>1529.1922468299981</c:v>
                      </c:pt>
                      <c:pt idx="108">
                        <c:v>1243.567695745543</c:v>
                      </c:pt>
                      <c:pt idx="109">
                        <c:v>1218.2576957455431</c:v>
                      </c:pt>
                      <c:pt idx="110">
                        <c:v>1195.009695745543</c:v>
                      </c:pt>
                      <c:pt idx="111">
                        <c:v>1173.5316957455429</c:v>
                      </c:pt>
                      <c:pt idx="112">
                        <c:v>1153.7146957455429</c:v>
                      </c:pt>
                      <c:pt idx="113">
                        <c:v>1131.3286957455434</c:v>
                      </c:pt>
                      <c:pt idx="114">
                        <c:v>1114.4176957455429</c:v>
                      </c:pt>
                      <c:pt idx="115">
                        <c:v>1098.7356957455431</c:v>
                      </c:pt>
                      <c:pt idx="116">
                        <c:v>1084.1486957455431</c:v>
                      </c:pt>
                      <c:pt idx="117">
                        <c:v>1070.6356957455434</c:v>
                      </c:pt>
                      <c:pt idx="118">
                        <c:v>1058.0646957455431</c:v>
                      </c:pt>
                      <c:pt idx="119">
                        <c:v>1044.883695745543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DEMANDA'!$D$1</c15:sqref>
                        </c15:formulaRef>
                      </c:ext>
                    </c:extLst>
                    <c:strCache>
                      <c:ptCount val="1"/>
                      <c:pt idx="0">
                        <c:v>Demanda_Esc. Alto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DEMANDA'!$D$2:$D$121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1073.6661717939166</c:v>
                      </c:pt>
                      <c:pt idx="1">
                        <c:v>1206.7708483640815</c:v>
                      </c:pt>
                      <c:pt idx="2">
                        <c:v>1141.9761981956153</c:v>
                      </c:pt>
                      <c:pt idx="3">
                        <c:v>1166.0185859939063</c:v>
                      </c:pt>
                      <c:pt idx="4">
                        <c:v>1130.0532234670225</c:v>
                      </c:pt>
                      <c:pt idx="5">
                        <c:v>1138.5856406999833</c:v>
                      </c:pt>
                      <c:pt idx="6">
                        <c:v>1109.9785545348209</c:v>
                      </c:pt>
                      <c:pt idx="7">
                        <c:v>1104.1883940025189</c:v>
                      </c:pt>
                      <c:pt idx="8">
                        <c:v>1140.2365032422229</c:v>
                      </c:pt>
                      <c:pt idx="9">
                        <c:v>1105.4683471069698</c:v>
                      </c:pt>
                      <c:pt idx="10">
                        <c:v>1137.5407973833153</c:v>
                      </c:pt>
                      <c:pt idx="11">
                        <c:v>1102.2860858712231</c:v>
                      </c:pt>
                      <c:pt idx="12">
                        <c:v>1119.6134887527294</c:v>
                      </c:pt>
                      <c:pt idx="13">
                        <c:v>1257.0650346201724</c:v>
                      </c:pt>
                      <c:pt idx="14">
                        <c:v>1157.5691763139214</c:v>
                      </c:pt>
                      <c:pt idx="15">
                        <c:v>1183.8913595613917</c:v>
                      </c:pt>
                      <c:pt idx="16">
                        <c:v>1136.4637990833648</c:v>
                      </c:pt>
                      <c:pt idx="17">
                        <c:v>1180.0455796844863</c:v>
                      </c:pt>
                      <c:pt idx="18">
                        <c:v>1162.8520869718454</c:v>
                      </c:pt>
                      <c:pt idx="19">
                        <c:v>1157.1181334044436</c:v>
                      </c:pt>
                      <c:pt idx="20">
                        <c:v>1189.827970554895</c:v>
                      </c:pt>
                      <c:pt idx="21">
                        <c:v>1158.7514912021745</c:v>
                      </c:pt>
                      <c:pt idx="22">
                        <c:v>1192.1910935606329</c:v>
                      </c:pt>
                      <c:pt idx="23">
                        <c:v>1166.9487092532979</c:v>
                      </c:pt>
                      <c:pt idx="24">
                        <c:v>1191.2737891973891</c:v>
                      </c:pt>
                      <c:pt idx="25">
                        <c:v>1324.8117768212674</c:v>
                      </c:pt>
                      <c:pt idx="26">
                        <c:v>1231.7912284197068</c:v>
                      </c:pt>
                      <c:pt idx="27">
                        <c:v>1260.5498961198286</c:v>
                      </c:pt>
                      <c:pt idx="28">
                        <c:v>1196.8676744291568</c:v>
                      </c:pt>
                      <c:pt idx="29">
                        <c:v>1232.4779153311242</c:v>
                      </c:pt>
                      <c:pt idx="30">
                        <c:v>1216.9047937376411</c:v>
                      </c:pt>
                      <c:pt idx="31">
                        <c:v>1212.2894234997998</c:v>
                      </c:pt>
                      <c:pt idx="32">
                        <c:v>1249.5773432766014</c:v>
                      </c:pt>
                      <c:pt idx="33">
                        <c:v>1213.7940867373545</c:v>
                      </c:pt>
                      <c:pt idx="34">
                        <c:v>1265.2614149843623</c:v>
                      </c:pt>
                      <c:pt idx="35">
                        <c:v>1231.0798345703947</c:v>
                      </c:pt>
                      <c:pt idx="36">
                        <c:v>1146.138147519074</c:v>
                      </c:pt>
                      <c:pt idx="37">
                        <c:v>1232.4927579019584</c:v>
                      </c:pt>
                      <c:pt idx="38">
                        <c:v>1138.5779135827938</c:v>
                      </c:pt>
                      <c:pt idx="39">
                        <c:v>1230.2048095528869</c:v>
                      </c:pt>
                      <c:pt idx="40">
                        <c:v>1142.0151451740398</c:v>
                      </c:pt>
                      <c:pt idx="41">
                        <c:v>1173.3771239824291</c:v>
                      </c:pt>
                      <c:pt idx="42">
                        <c:v>1146.6610369431389</c:v>
                      </c:pt>
                      <c:pt idx="43">
                        <c:v>1126.08584281149</c:v>
                      </c:pt>
                      <c:pt idx="44">
                        <c:v>1168.9139197014549</c:v>
                      </c:pt>
                      <c:pt idx="45">
                        <c:v>1156.3640187616452</c:v>
                      </c:pt>
                      <c:pt idx="46">
                        <c:v>1196.3968577078083</c:v>
                      </c:pt>
                      <c:pt idx="47">
                        <c:v>1191.2268493144661</c:v>
                      </c:pt>
                      <c:pt idx="48">
                        <c:v>1276.028023326958</c:v>
                      </c:pt>
                      <c:pt idx="49">
                        <c:v>1373.4915406940502</c:v>
                      </c:pt>
                      <c:pt idx="50">
                        <c:v>1401.4441675221203</c:v>
                      </c:pt>
                      <c:pt idx="51">
                        <c:v>1325.2060243988888</c:v>
                      </c:pt>
                      <c:pt idx="52">
                        <c:v>1233.2656273523096</c:v>
                      </c:pt>
                      <c:pt idx="53">
                        <c:v>1246.5201967238975</c:v>
                      </c:pt>
                      <c:pt idx="54">
                        <c:v>1247.7016351996469</c:v>
                      </c:pt>
                      <c:pt idx="55">
                        <c:v>1285.0768374321785</c:v>
                      </c:pt>
                      <c:pt idx="56">
                        <c:v>1354.6143355383658</c:v>
                      </c:pt>
                      <c:pt idx="57">
                        <c:v>1249.8738473679398</c:v>
                      </c:pt>
                      <c:pt idx="58">
                        <c:v>1288.957451310823</c:v>
                      </c:pt>
                      <c:pt idx="59">
                        <c:v>1227.7451625710264</c:v>
                      </c:pt>
                      <c:pt idx="60">
                        <c:v>1240.4553960789494</c:v>
                      </c:pt>
                      <c:pt idx="61">
                        <c:v>1383.2543133432575</c:v>
                      </c:pt>
                      <c:pt idx="62">
                        <c:v>1380.5507057339973</c:v>
                      </c:pt>
                      <c:pt idx="63">
                        <c:v>1388.9338974919417</c:v>
                      </c:pt>
                      <c:pt idx="64">
                        <c:v>1239.6188954079373</c:v>
                      </c:pt>
                      <c:pt idx="65">
                        <c:v>1308.5408097891413</c:v>
                      </c:pt>
                      <c:pt idx="66">
                        <c:v>1275.1421963070311</c:v>
                      </c:pt>
                      <c:pt idx="67">
                        <c:v>1366.7293531313646</c:v>
                      </c:pt>
                      <c:pt idx="68">
                        <c:v>1368.2730483830348</c:v>
                      </c:pt>
                      <c:pt idx="69">
                        <c:v>1287.1204022563709</c:v>
                      </c:pt>
                      <c:pt idx="70">
                        <c:v>1340.3145838064113</c:v>
                      </c:pt>
                      <c:pt idx="71">
                        <c:v>1292.6749311981996</c:v>
                      </c:pt>
                      <c:pt idx="72">
                        <c:v>1255.0186229338719</c:v>
                      </c:pt>
                      <c:pt idx="73">
                        <c:v>1416.5202057764914</c:v>
                      </c:pt>
                      <c:pt idx="74">
                        <c:v>1427.9432287617408</c:v>
                      </c:pt>
                      <c:pt idx="75">
                        <c:v>1366.6806129678193</c:v>
                      </c:pt>
                      <c:pt idx="76">
                        <c:v>1273.3850313259293</c:v>
                      </c:pt>
                      <c:pt idx="77">
                        <c:v>1312.841795498402</c:v>
                      </c:pt>
                      <c:pt idx="78">
                        <c:v>1324.1561408629777</c:v>
                      </c:pt>
                      <c:pt idx="79">
                        <c:v>1346.0912955555668</c:v>
                      </c:pt>
                      <c:pt idx="80">
                        <c:v>1364.8499476708171</c:v>
                      </c:pt>
                      <c:pt idx="81">
                        <c:v>1295.7469798242507</c:v>
                      </c:pt>
                      <c:pt idx="82">
                        <c:v>1336.6252808111678</c:v>
                      </c:pt>
                      <c:pt idx="83">
                        <c:v>1318.4632555788066</c:v>
                      </c:pt>
                      <c:pt idx="84">
                        <c:v>1326.8398401914433</c:v>
                      </c:pt>
                      <c:pt idx="85">
                        <c:v>1478.1609074115154</c:v>
                      </c:pt>
                      <c:pt idx="86">
                        <c:v>1429.6107405181001</c:v>
                      </c:pt>
                      <c:pt idx="87">
                        <c:v>1411.6595842344666</c:v>
                      </c:pt>
                      <c:pt idx="88">
                        <c:v>1322.50941805354</c:v>
                      </c:pt>
                      <c:pt idx="89">
                        <c:v>1362.2894033286627</c:v>
                      </c:pt>
                      <c:pt idx="90">
                        <c:v>1343.4583679480613</c:v>
                      </c:pt>
                      <c:pt idx="91">
                        <c:v>1414.5491587004558</c:v>
                      </c:pt>
                      <c:pt idx="92">
                        <c:v>1447.6555934088856</c:v>
                      </c:pt>
                      <c:pt idx="93">
                        <c:v>1380.3593603421398</c:v>
                      </c:pt>
                      <c:pt idx="94">
                        <c:v>1441.9578783569643</c:v>
                      </c:pt>
                      <c:pt idx="95">
                        <c:v>1424.012643434693</c:v>
                      </c:pt>
                      <c:pt idx="96">
                        <c:v>1443.3928078678746</c:v>
                      </c:pt>
                      <c:pt idx="97">
                        <c:v>1527.9321208014017</c:v>
                      </c:pt>
                      <c:pt idx="98">
                        <c:v>1556.0995984054252</c:v>
                      </c:pt>
                      <c:pt idx="99">
                        <c:v>1519.7332053749205</c:v>
                      </c:pt>
                      <c:pt idx="100">
                        <c:v>1436.4426028818648</c:v>
                      </c:pt>
                      <c:pt idx="101">
                        <c:v>1473.6990324696869</c:v>
                      </c:pt>
                      <c:pt idx="102">
                        <c:v>1470.092294585626</c:v>
                      </c:pt>
                      <c:pt idx="103">
                        <c:v>1480.3206770764366</c:v>
                      </c:pt>
                      <c:pt idx="104">
                        <c:v>1527.9705491162006</c:v>
                      </c:pt>
                      <c:pt idx="105">
                        <c:v>1450.3237019517305</c:v>
                      </c:pt>
                      <c:pt idx="106">
                        <c:v>1483.2449624396511</c:v>
                      </c:pt>
                      <c:pt idx="107">
                        <c:v>1485.8492633715582</c:v>
                      </c:pt>
                      <c:pt idx="108">
                        <c:v>1501.6256334956336</c:v>
                      </c:pt>
                      <c:pt idx="109">
                        <c:v>1656.6147407260883</c:v>
                      </c:pt>
                      <c:pt idx="110">
                        <c:v>1641.6253486117289</c:v>
                      </c:pt>
                      <c:pt idx="111">
                        <c:v>1586.6521308604351</c:v>
                      </c:pt>
                      <c:pt idx="112">
                        <c:v>1488.0172437181573</c:v>
                      </c:pt>
                      <c:pt idx="113">
                        <c:v>1498.0053269021125</c:v>
                      </c:pt>
                      <c:pt idx="114">
                        <c:v>1498.98351751474</c:v>
                      </c:pt>
                      <c:pt idx="115">
                        <c:v>1513.0914580116082</c:v>
                      </c:pt>
                      <c:pt idx="116">
                        <c:v>1566.4907934226014</c:v>
                      </c:pt>
                      <c:pt idx="117">
                        <c:v>1500.0710510885531</c:v>
                      </c:pt>
                      <c:pt idx="118">
                        <c:v>1536.5806559726288</c:v>
                      </c:pt>
                      <c:pt idx="119">
                        <c:v>1537.3214856984221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DEMANDA'!$E$1</c15:sqref>
                        </c15:formulaRef>
                      </c:ext>
                    </c:extLst>
                    <c:strCache>
                      <c:ptCount val="1"/>
                      <c:pt idx="0">
                        <c:v>Demanda_Esc. Bajo</c:v>
                      </c:pt>
                    </c:strCache>
                  </c:strRef>
                </c:tx>
                <c:spPr>
                  <a:ln w="28575" cap="rnd">
                    <a:solidFill>
                      <a:srgbClr val="33CC3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'ESC. DEMANDA'!$E$2:$E$121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954.92667433426095</c:v>
                      </c:pt>
                      <c:pt idx="1">
                        <c:v>1061.3507815819671</c:v>
                      </c:pt>
                      <c:pt idx="2">
                        <c:v>1007.8134514763564</c:v>
                      </c:pt>
                      <c:pt idx="3">
                        <c:v>1025.4880099433631</c:v>
                      </c:pt>
                      <c:pt idx="4">
                        <c:v>996.10576386350249</c:v>
                      </c:pt>
                      <c:pt idx="5">
                        <c:v>996.35009708830671</c:v>
                      </c:pt>
                      <c:pt idx="6">
                        <c:v>972.54449215282352</c:v>
                      </c:pt>
                      <c:pt idx="7">
                        <c:v>967.60379114455952</c:v>
                      </c:pt>
                      <c:pt idx="8">
                        <c:v>997.73780006931338</c:v>
                      </c:pt>
                      <c:pt idx="9">
                        <c:v>969.23223063628086</c:v>
                      </c:pt>
                      <c:pt idx="10">
                        <c:v>993.08246083312531</c:v>
                      </c:pt>
                      <c:pt idx="11">
                        <c:v>964.36557318418954</c:v>
                      </c:pt>
                      <c:pt idx="12">
                        <c:v>990.16795108442989</c:v>
                      </c:pt>
                      <c:pt idx="13">
                        <c:v>1107.3831746619771</c:v>
                      </c:pt>
                      <c:pt idx="14">
                        <c:v>1024.487247697406</c:v>
                      </c:pt>
                      <c:pt idx="15">
                        <c:v>1044.6089352166864</c:v>
                      </c:pt>
                      <c:pt idx="16">
                        <c:v>1003.5924436514028</c:v>
                      </c:pt>
                      <c:pt idx="17">
                        <c:v>1039.5230622357649</c:v>
                      </c:pt>
                      <c:pt idx="18">
                        <c:v>1026.0099311921615</c:v>
                      </c:pt>
                      <c:pt idx="19">
                        <c:v>1021.8238992190963</c:v>
                      </c:pt>
                      <c:pt idx="20">
                        <c:v>1049.0683530145377</c:v>
                      </c:pt>
                      <c:pt idx="21">
                        <c:v>1023.2985209506991</c:v>
                      </c:pt>
                      <c:pt idx="22">
                        <c:v>1049.1618487674825</c:v>
                      </c:pt>
                      <c:pt idx="23">
                        <c:v>1030.5099445022718</c:v>
                      </c:pt>
                      <c:pt idx="24">
                        <c:v>1057.3054665517384</c:v>
                      </c:pt>
                      <c:pt idx="25">
                        <c:v>1171.5402018916564</c:v>
                      </c:pt>
                      <c:pt idx="26">
                        <c:v>1094.6536139203927</c:v>
                      </c:pt>
                      <c:pt idx="27">
                        <c:v>1116.9815965074001</c:v>
                      </c:pt>
                      <c:pt idx="28">
                        <c:v>1059.8247438920912</c:v>
                      </c:pt>
                      <c:pt idx="29">
                        <c:v>1088.3088042030549</c:v>
                      </c:pt>
                      <c:pt idx="30">
                        <c:v>1075.8564533971696</c:v>
                      </c:pt>
                      <c:pt idx="31">
                        <c:v>1072.979806673957</c:v>
                      </c:pt>
                      <c:pt idx="32">
                        <c:v>1104.7848890200009</c:v>
                      </c:pt>
                      <c:pt idx="33">
                        <c:v>1074.2130190444161</c:v>
                      </c:pt>
                      <c:pt idx="34">
                        <c:v>1118.2311037486531</c:v>
                      </c:pt>
                      <c:pt idx="35">
                        <c:v>1090.0866175046563</c:v>
                      </c:pt>
                      <c:pt idx="36">
                        <c:v>962.0525153258576</c:v>
                      </c:pt>
                      <c:pt idx="37">
                        <c:v>1030.7165071916331</c:v>
                      </c:pt>
                      <c:pt idx="38">
                        <c:v>954.1834730436841</c:v>
                      </c:pt>
                      <c:pt idx="39">
                        <c:v>1032.5483550482281</c:v>
                      </c:pt>
                      <c:pt idx="40">
                        <c:v>956.83952630854969</c:v>
                      </c:pt>
                      <c:pt idx="41">
                        <c:v>981.33677334345157</c:v>
                      </c:pt>
                      <c:pt idx="42">
                        <c:v>959.27996067275353</c:v>
                      </c:pt>
                      <c:pt idx="43">
                        <c:v>941.43465907498887</c:v>
                      </c:pt>
                      <c:pt idx="44">
                        <c:v>976.95836339310904</c:v>
                      </c:pt>
                      <c:pt idx="45">
                        <c:v>968.53269585407793</c:v>
                      </c:pt>
                      <c:pt idx="46">
                        <c:v>1000.6494829881651</c:v>
                      </c:pt>
                      <c:pt idx="47">
                        <c:v>998.83715853834201</c:v>
                      </c:pt>
                      <c:pt idx="48">
                        <c:v>961.75178570799653</c:v>
                      </c:pt>
                      <c:pt idx="49">
                        <c:v>1036.3864393183894</c:v>
                      </c:pt>
                      <c:pt idx="50">
                        <c:v>1037.6724880974787</c:v>
                      </c:pt>
                      <c:pt idx="51">
                        <c:v>1005.1781021989543</c:v>
                      </c:pt>
                      <c:pt idx="52">
                        <c:v>946.68833255867787</c:v>
                      </c:pt>
                      <c:pt idx="53">
                        <c:v>964.43479767212204</c:v>
                      </c:pt>
                      <c:pt idx="54">
                        <c:v>961.1310903120991</c:v>
                      </c:pt>
                      <c:pt idx="55">
                        <c:v>977.86464087003094</c:v>
                      </c:pt>
                      <c:pt idx="56">
                        <c:v>1025.4380564528253</c:v>
                      </c:pt>
                      <c:pt idx="57">
                        <c:v>966.27131719085946</c:v>
                      </c:pt>
                      <c:pt idx="58">
                        <c:v>995.39866454400351</c:v>
                      </c:pt>
                      <c:pt idx="59">
                        <c:v>955.45200307418975</c:v>
                      </c:pt>
                      <c:pt idx="60">
                        <c:v>929.9698664959285</c:v>
                      </c:pt>
                      <c:pt idx="61">
                        <c:v>1034.2698344916896</c:v>
                      </c:pt>
                      <c:pt idx="62">
                        <c:v>1011.1418115062472</c:v>
                      </c:pt>
                      <c:pt idx="63">
                        <c:v>1026.5393689750504</c:v>
                      </c:pt>
                      <c:pt idx="64">
                        <c:v>946.16748734731664</c:v>
                      </c:pt>
                      <c:pt idx="65">
                        <c:v>992.89759048620249</c:v>
                      </c:pt>
                      <c:pt idx="66">
                        <c:v>969.10621924364784</c:v>
                      </c:pt>
                      <c:pt idx="67">
                        <c:v>1010.5897565607767</c:v>
                      </c:pt>
                      <c:pt idx="68">
                        <c:v>1022.0287540219771</c:v>
                      </c:pt>
                      <c:pt idx="69">
                        <c:v>974.45314070282984</c:v>
                      </c:pt>
                      <c:pt idx="70">
                        <c:v>1010.5051912583358</c:v>
                      </c:pt>
                      <c:pt idx="71">
                        <c:v>979.59953522112926</c:v>
                      </c:pt>
                      <c:pt idx="72">
                        <c:v>957.07838402307061</c:v>
                      </c:pt>
                      <c:pt idx="73">
                        <c:v>1080.7119869082119</c:v>
                      </c:pt>
                      <c:pt idx="74">
                        <c:v>1073.8996810104143</c:v>
                      </c:pt>
                      <c:pt idx="75">
                        <c:v>1038.1223394505537</c:v>
                      </c:pt>
                      <c:pt idx="76">
                        <c:v>971.92125489892328</c:v>
                      </c:pt>
                      <c:pt idx="77">
                        <c:v>1003.4217108307197</c:v>
                      </c:pt>
                      <c:pt idx="78">
                        <c:v>1007.5609249339756</c:v>
                      </c:pt>
                      <c:pt idx="79">
                        <c:v>1020.441769441896</c:v>
                      </c:pt>
                      <c:pt idx="80">
                        <c:v>1037.9041047266971</c:v>
                      </c:pt>
                      <c:pt idx="81">
                        <c:v>988.90055742729578</c:v>
                      </c:pt>
                      <c:pt idx="82">
                        <c:v>1020.1138376621728</c:v>
                      </c:pt>
                      <c:pt idx="83">
                        <c:v>1003.7475726444626</c:v>
                      </c:pt>
                      <c:pt idx="84">
                        <c:v>986.55690576062239</c:v>
                      </c:pt>
                      <c:pt idx="85">
                        <c:v>1105.9710789148835</c:v>
                      </c:pt>
                      <c:pt idx="86">
                        <c:v>1060.0127490886005</c:v>
                      </c:pt>
                      <c:pt idx="87">
                        <c:v>1050.9458936036704</c:v>
                      </c:pt>
                      <c:pt idx="88">
                        <c:v>983.54785175221593</c:v>
                      </c:pt>
                      <c:pt idx="89">
                        <c:v>1015.7026436209809</c:v>
                      </c:pt>
                      <c:pt idx="90">
                        <c:v>1000.1409155687688</c:v>
                      </c:pt>
                      <c:pt idx="91">
                        <c:v>1047.1724659607041</c:v>
                      </c:pt>
                      <c:pt idx="92">
                        <c:v>1073.7166545280093</c:v>
                      </c:pt>
                      <c:pt idx="93">
                        <c:v>1022.8582025170604</c:v>
                      </c:pt>
                      <c:pt idx="94">
                        <c:v>1066.6336589721798</c:v>
                      </c:pt>
                      <c:pt idx="95">
                        <c:v>1050.9226681656987</c:v>
                      </c:pt>
                      <c:pt idx="96">
                        <c:v>1026.0993298647543</c:v>
                      </c:pt>
                      <c:pt idx="97">
                        <c:v>1095.2960387134699</c:v>
                      </c:pt>
                      <c:pt idx="98">
                        <c:v>1110.14231887542</c:v>
                      </c:pt>
                      <c:pt idx="99">
                        <c:v>1085.1189518742617</c:v>
                      </c:pt>
                      <c:pt idx="100">
                        <c:v>1019.1632805128571</c:v>
                      </c:pt>
                      <c:pt idx="101">
                        <c:v>1048.6950538422132</c:v>
                      </c:pt>
                      <c:pt idx="102">
                        <c:v>1045.1223985791848</c:v>
                      </c:pt>
                      <c:pt idx="103">
                        <c:v>1051.5125104340636</c:v>
                      </c:pt>
                      <c:pt idx="104">
                        <c:v>1089.4952323841833</c:v>
                      </c:pt>
                      <c:pt idx="105">
                        <c:v>1030.0777426973034</c:v>
                      </c:pt>
                      <c:pt idx="106">
                        <c:v>1056.8129951141498</c:v>
                      </c:pt>
                      <c:pt idx="107">
                        <c:v>1057.0543272802468</c:v>
                      </c:pt>
                      <c:pt idx="108">
                        <c:v>1048.4967986677443</c:v>
                      </c:pt>
                      <c:pt idx="109">
                        <c:v>1167.4616351616864</c:v>
                      </c:pt>
                      <c:pt idx="110">
                        <c:v>1135.8357446176965</c:v>
                      </c:pt>
                      <c:pt idx="111">
                        <c:v>1111.2312947414387</c:v>
                      </c:pt>
                      <c:pt idx="112">
                        <c:v>1043.248910272473</c:v>
                      </c:pt>
                      <c:pt idx="113">
                        <c:v>1058.0426542887881</c:v>
                      </c:pt>
                      <c:pt idx="114">
                        <c:v>1054.5245347974837</c:v>
                      </c:pt>
                      <c:pt idx="115">
                        <c:v>1059.1262837958557</c:v>
                      </c:pt>
                      <c:pt idx="116">
                        <c:v>1099.8427906739578</c:v>
                      </c:pt>
                      <c:pt idx="117">
                        <c:v>1054.1898889588349</c:v>
                      </c:pt>
                      <c:pt idx="118">
                        <c:v>1083.0507978634382</c:v>
                      </c:pt>
                      <c:pt idx="119">
                        <c:v>1077.2028467791517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35736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7361184"/>
        <c:crosses val="autoZero"/>
        <c:auto val="1"/>
        <c:lblOffset val="100"/>
        <c:baseTimeUnit val="months"/>
      </c:dateAx>
      <c:valAx>
        <c:axId val="3573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1"/>
                  <a:t>GBTUD</a:t>
                </a:r>
              </a:p>
            </c:rich>
          </c:tx>
          <c:layout>
            <c:manualLayout>
              <c:xMode val="edge"/>
              <c:yMode val="edge"/>
              <c:x val="1.3668923424621985E-2"/>
              <c:y val="0.33241364829396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736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89825588207913"/>
          <c:y val="0.92241231090896836"/>
          <c:w val="0.40820348823584174"/>
          <c:h val="3.792439153082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5602</xdr:colOff>
      <xdr:row>2</xdr:row>
      <xdr:rowOff>1119</xdr:rowOff>
    </xdr:from>
    <xdr:to>
      <xdr:col>15</xdr:col>
      <xdr:colOff>0</xdr:colOff>
      <xdr:row>31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3</xdr:row>
      <xdr:rowOff>28576</xdr:rowOff>
    </xdr:from>
    <xdr:to>
      <xdr:col>17</xdr:col>
      <xdr:colOff>0</xdr:colOff>
      <xdr:row>32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180974</xdr:rowOff>
    </xdr:from>
    <xdr:to>
      <xdr:col>21</xdr:col>
      <xdr:colOff>0</xdr:colOff>
      <xdr:row>28</xdr:row>
      <xdr:rowOff>38099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31</xdr:row>
      <xdr:rowOff>0</xdr:rowOff>
    </xdr:from>
    <xdr:to>
      <xdr:col>20</xdr:col>
      <xdr:colOff>752475</xdr:colOff>
      <xdr:row>57</xdr:row>
      <xdr:rowOff>47625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2</xdr:row>
      <xdr:rowOff>0</xdr:rowOff>
    </xdr:from>
    <xdr:to>
      <xdr:col>31</xdr:col>
      <xdr:colOff>752475</xdr:colOff>
      <xdr:row>28</xdr:row>
      <xdr:rowOff>47625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10885</xdr:colOff>
      <xdr:row>58</xdr:row>
      <xdr:rowOff>87084</xdr:rowOff>
    </xdr:from>
    <xdr:to>
      <xdr:col>21</xdr:col>
      <xdr:colOff>0</xdr:colOff>
      <xdr:row>83</xdr:row>
      <xdr:rowOff>180975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"/>
  <sheetViews>
    <sheetView zoomScaleNormal="100" workbookViewId="0">
      <selection sqref="A1:XFD1"/>
    </sheetView>
  </sheetViews>
  <sheetFormatPr baseColWidth="10" defaultRowHeight="12.75" x14ac:dyDescent="0.2"/>
  <cols>
    <col min="1" max="1" width="11.42578125" style="6"/>
    <col min="2" max="2" width="15.85546875" style="6" bestFit="1" customWidth="1"/>
    <col min="3" max="3" width="16.85546875" style="6" bestFit="1" customWidth="1"/>
    <col min="4" max="4" width="15.28515625" style="6" bestFit="1" customWidth="1"/>
    <col min="5" max="16384" width="11.42578125" style="6"/>
  </cols>
  <sheetData>
    <row r="1" spans="1:4" x14ac:dyDescent="0.2">
      <c r="A1" s="5" t="s">
        <v>0</v>
      </c>
      <c r="B1" s="5" t="s">
        <v>11</v>
      </c>
      <c r="C1" s="5" t="s">
        <v>12</v>
      </c>
      <c r="D1" s="5" t="s">
        <v>13</v>
      </c>
    </row>
    <row r="2" spans="1:4" x14ac:dyDescent="0.2">
      <c r="A2" s="7">
        <v>42370</v>
      </c>
      <c r="B2" s="8">
        <v>1365.693</v>
      </c>
      <c r="C2" s="8">
        <v>1365.693</v>
      </c>
      <c r="D2" s="8">
        <v>1365.693</v>
      </c>
    </row>
    <row r="3" spans="1:4" x14ac:dyDescent="0.2">
      <c r="A3" s="7">
        <v>42401</v>
      </c>
      <c r="B3" s="8">
        <v>1358.2670000000001</v>
      </c>
      <c r="C3" s="8">
        <v>1358.2670000000001</v>
      </c>
      <c r="D3" s="8">
        <v>1358.2670000000001</v>
      </c>
    </row>
    <row r="4" spans="1:4" x14ac:dyDescent="0.2">
      <c r="A4" s="7">
        <v>42430</v>
      </c>
      <c r="B4" s="8">
        <v>1350.5490000000007</v>
      </c>
      <c r="C4" s="8">
        <v>1389.5490000000007</v>
      </c>
      <c r="D4" s="8">
        <v>1389.5490000000007</v>
      </c>
    </row>
    <row r="5" spans="1:4" x14ac:dyDescent="0.2">
      <c r="A5" s="7">
        <v>42461</v>
      </c>
      <c r="B5" s="8">
        <v>1347.1579999999999</v>
      </c>
      <c r="C5" s="8">
        <v>1386.1579999999999</v>
      </c>
      <c r="D5" s="8">
        <v>1386.1579999999999</v>
      </c>
    </row>
    <row r="6" spans="1:4" x14ac:dyDescent="0.2">
      <c r="A6" s="7">
        <v>42491</v>
      </c>
      <c r="B6" s="8">
        <v>1339.854</v>
      </c>
      <c r="C6" s="8">
        <v>1378.854</v>
      </c>
      <c r="D6" s="8">
        <v>1378.854</v>
      </c>
    </row>
    <row r="7" spans="1:4" x14ac:dyDescent="0.2">
      <c r="A7" s="7">
        <v>42522</v>
      </c>
      <c r="B7" s="8">
        <v>1363.6950000000002</v>
      </c>
      <c r="C7" s="8">
        <v>1402.6950000000002</v>
      </c>
      <c r="D7" s="8">
        <v>1402.6950000000002</v>
      </c>
    </row>
    <row r="8" spans="1:4" x14ac:dyDescent="0.2">
      <c r="A8" s="7">
        <v>42552</v>
      </c>
      <c r="B8" s="8">
        <v>1357.7409999999998</v>
      </c>
      <c r="C8" s="8">
        <v>1396.7409999999998</v>
      </c>
      <c r="D8" s="8">
        <v>1396.7409999999998</v>
      </c>
    </row>
    <row r="9" spans="1:4" x14ac:dyDescent="0.2">
      <c r="A9" s="7">
        <v>42583</v>
      </c>
      <c r="B9" s="8">
        <v>1353.09</v>
      </c>
      <c r="C9" s="8">
        <v>1392.09</v>
      </c>
      <c r="D9" s="8">
        <v>1392.09</v>
      </c>
    </row>
    <row r="10" spans="1:4" x14ac:dyDescent="0.2">
      <c r="A10" s="7">
        <v>42614</v>
      </c>
      <c r="B10" s="8">
        <v>1346.0790000000006</v>
      </c>
      <c r="C10" s="8">
        <v>1385.0790000000006</v>
      </c>
      <c r="D10" s="8">
        <v>1385.0790000000006</v>
      </c>
    </row>
    <row r="11" spans="1:4" x14ac:dyDescent="0.2">
      <c r="A11" s="7">
        <v>42644</v>
      </c>
      <c r="B11" s="8">
        <v>1338.8360000000007</v>
      </c>
      <c r="C11" s="8">
        <v>1377.8360000000007</v>
      </c>
      <c r="D11" s="8">
        <v>1377.8360000000007</v>
      </c>
    </row>
    <row r="12" spans="1:4" x14ac:dyDescent="0.2">
      <c r="A12" s="7">
        <v>42675</v>
      </c>
      <c r="B12" s="8">
        <v>1332.4860000000003</v>
      </c>
      <c r="C12" s="8">
        <v>1371.4860000000003</v>
      </c>
      <c r="D12" s="8">
        <v>1371.4860000000003</v>
      </c>
    </row>
    <row r="13" spans="1:4" x14ac:dyDescent="0.2">
      <c r="A13" s="7">
        <v>42705</v>
      </c>
      <c r="B13" s="8">
        <v>1726.4710000000002</v>
      </c>
      <c r="C13" s="8">
        <v>1765.4710000000002</v>
      </c>
      <c r="D13" s="8">
        <v>1765.4710000000002</v>
      </c>
    </row>
    <row r="14" spans="1:4" x14ac:dyDescent="0.2">
      <c r="A14" s="7">
        <v>42736</v>
      </c>
      <c r="B14" s="8">
        <v>1707.1629999999998</v>
      </c>
      <c r="C14" s="8">
        <v>1792.1629999999998</v>
      </c>
      <c r="D14" s="8">
        <v>1836.9396013675876</v>
      </c>
    </row>
    <row r="15" spans="1:4" x14ac:dyDescent="0.2">
      <c r="A15" s="7">
        <v>42767</v>
      </c>
      <c r="B15" s="8">
        <v>1700.9839999999999</v>
      </c>
      <c r="C15" s="8">
        <v>1785.9839999999999</v>
      </c>
      <c r="D15" s="8">
        <v>1830.7606013675877</v>
      </c>
    </row>
    <row r="16" spans="1:4" x14ac:dyDescent="0.2">
      <c r="A16" s="7">
        <v>42795</v>
      </c>
      <c r="B16" s="8">
        <v>1704.7179999999998</v>
      </c>
      <c r="C16" s="8">
        <v>1789.7179999999998</v>
      </c>
      <c r="D16" s="8">
        <v>1834.4946013675876</v>
      </c>
    </row>
    <row r="17" spans="1:4" x14ac:dyDescent="0.2">
      <c r="A17" s="7">
        <v>42826</v>
      </c>
      <c r="B17" s="8">
        <v>1697.6989999999998</v>
      </c>
      <c r="C17" s="8">
        <v>1782.6989999999998</v>
      </c>
      <c r="D17" s="8">
        <v>1827.4756013675876</v>
      </c>
    </row>
    <row r="18" spans="1:4" x14ac:dyDescent="0.2">
      <c r="A18" s="7">
        <v>42856</v>
      </c>
      <c r="B18" s="8">
        <v>1691.0520000000001</v>
      </c>
      <c r="C18" s="8">
        <v>1776.0520000000001</v>
      </c>
      <c r="D18" s="8">
        <v>1820.8286013675879</v>
      </c>
    </row>
    <row r="19" spans="1:4" x14ac:dyDescent="0.2">
      <c r="A19" s="7">
        <v>42887</v>
      </c>
      <c r="B19" s="8">
        <v>1681.768</v>
      </c>
      <c r="C19" s="8">
        <v>1766.768</v>
      </c>
      <c r="D19" s="8">
        <v>1811.5446013675878</v>
      </c>
    </row>
    <row r="20" spans="1:4" x14ac:dyDescent="0.2">
      <c r="A20" s="7">
        <v>42917</v>
      </c>
      <c r="B20" s="8">
        <v>1676.0920000000003</v>
      </c>
      <c r="C20" s="8">
        <v>1761.0920000000003</v>
      </c>
      <c r="D20" s="8">
        <v>1805.8686013675881</v>
      </c>
    </row>
    <row r="21" spans="1:4" x14ac:dyDescent="0.2">
      <c r="A21" s="7">
        <v>42948</v>
      </c>
      <c r="B21" s="8">
        <v>1670.654</v>
      </c>
      <c r="C21" s="8">
        <v>1755.654</v>
      </c>
      <c r="D21" s="8">
        <v>1800.4306013675878</v>
      </c>
    </row>
    <row r="22" spans="1:4" x14ac:dyDescent="0.2">
      <c r="A22" s="7">
        <v>42979</v>
      </c>
      <c r="B22" s="8">
        <v>1665.2380000000001</v>
      </c>
      <c r="C22" s="8">
        <v>1750.2380000000001</v>
      </c>
      <c r="D22" s="8">
        <v>1795.0146013675878</v>
      </c>
    </row>
    <row r="23" spans="1:4" x14ac:dyDescent="0.2">
      <c r="A23" s="7">
        <v>43009</v>
      </c>
      <c r="B23" s="8">
        <v>1660.2299999999998</v>
      </c>
      <c r="C23" s="8">
        <v>1745.2299999999998</v>
      </c>
      <c r="D23" s="8">
        <v>1790.0066013675876</v>
      </c>
    </row>
    <row r="24" spans="1:4" x14ac:dyDescent="0.2">
      <c r="A24" s="7">
        <v>43040</v>
      </c>
      <c r="B24" s="8">
        <v>1653.9939999999999</v>
      </c>
      <c r="C24" s="8">
        <v>1738.9939999999999</v>
      </c>
      <c r="D24" s="8">
        <v>1783.7706013675877</v>
      </c>
    </row>
    <row r="25" spans="1:4" x14ac:dyDescent="0.2">
      <c r="A25" s="7">
        <v>43070</v>
      </c>
      <c r="B25" s="8">
        <v>1648.8430000000003</v>
      </c>
      <c r="C25" s="8">
        <v>1733.8430000000003</v>
      </c>
      <c r="D25" s="8">
        <v>1778.6196013675881</v>
      </c>
    </row>
    <row r="26" spans="1:4" x14ac:dyDescent="0.2">
      <c r="A26" s="7">
        <v>43101</v>
      </c>
      <c r="B26" s="8">
        <v>1639.0680000000004</v>
      </c>
      <c r="C26" s="8">
        <v>1766.0680000000004</v>
      </c>
      <c r="D26" s="8">
        <v>1828.1122465730678</v>
      </c>
    </row>
    <row r="27" spans="1:4" x14ac:dyDescent="0.2">
      <c r="A27" s="7">
        <v>43132</v>
      </c>
      <c r="B27" s="8">
        <v>1632.7180000000003</v>
      </c>
      <c r="C27" s="8">
        <v>1759.7180000000003</v>
      </c>
      <c r="D27" s="8">
        <v>1821.7622465730676</v>
      </c>
    </row>
    <row r="28" spans="1:4" x14ac:dyDescent="0.2">
      <c r="A28" s="7">
        <v>43160</v>
      </c>
      <c r="B28" s="8">
        <v>1627.5650000000003</v>
      </c>
      <c r="C28" s="8">
        <v>1754.5650000000003</v>
      </c>
      <c r="D28" s="8">
        <v>1816.6092465730676</v>
      </c>
    </row>
    <row r="29" spans="1:4" x14ac:dyDescent="0.2">
      <c r="A29" s="7">
        <v>43191</v>
      </c>
      <c r="B29" s="8">
        <v>1619.2889999999998</v>
      </c>
      <c r="C29" s="8">
        <v>1746.2889999999998</v>
      </c>
      <c r="D29" s="8">
        <v>1808.3332465730671</v>
      </c>
    </row>
    <row r="30" spans="1:4" x14ac:dyDescent="0.2">
      <c r="A30" s="7">
        <v>43221</v>
      </c>
      <c r="B30" s="8">
        <v>1613.269</v>
      </c>
      <c r="C30" s="8">
        <v>1740.269</v>
      </c>
      <c r="D30" s="8">
        <v>1802.3132465730673</v>
      </c>
    </row>
    <row r="31" spans="1:4" x14ac:dyDescent="0.2">
      <c r="A31" s="7">
        <v>43252</v>
      </c>
      <c r="B31" s="8">
        <v>1607.7900000000002</v>
      </c>
      <c r="C31" s="8">
        <v>1734.7900000000002</v>
      </c>
      <c r="D31" s="8">
        <v>1796.8342465730675</v>
      </c>
    </row>
    <row r="32" spans="1:4" x14ac:dyDescent="0.2">
      <c r="A32" s="7">
        <v>43282</v>
      </c>
      <c r="B32" s="8">
        <v>1603.65</v>
      </c>
      <c r="C32" s="8">
        <v>1730.65</v>
      </c>
      <c r="D32" s="8">
        <v>1792.6942465730674</v>
      </c>
    </row>
    <row r="33" spans="1:4" x14ac:dyDescent="0.2">
      <c r="A33" s="7">
        <v>43313</v>
      </c>
      <c r="B33" s="8">
        <v>1597.8710000000003</v>
      </c>
      <c r="C33" s="8">
        <v>1724.8710000000003</v>
      </c>
      <c r="D33" s="8">
        <v>1786.9152465730676</v>
      </c>
    </row>
    <row r="34" spans="1:4" x14ac:dyDescent="0.2">
      <c r="A34" s="7">
        <v>43344</v>
      </c>
      <c r="B34" s="8">
        <v>1592.1410000000001</v>
      </c>
      <c r="C34" s="8">
        <v>1719.1410000000001</v>
      </c>
      <c r="D34" s="8">
        <v>1781.1852465730674</v>
      </c>
    </row>
    <row r="35" spans="1:4" x14ac:dyDescent="0.2">
      <c r="A35" s="7">
        <v>43374</v>
      </c>
      <c r="B35" s="8">
        <v>1586.587</v>
      </c>
      <c r="C35" s="8">
        <v>1713.587</v>
      </c>
      <c r="D35" s="8">
        <v>1775.6312465730673</v>
      </c>
    </row>
    <row r="36" spans="1:4" x14ac:dyDescent="0.2">
      <c r="A36" s="7">
        <v>43405</v>
      </c>
      <c r="B36" s="8">
        <v>1580.884</v>
      </c>
      <c r="C36" s="8">
        <v>1707.884</v>
      </c>
      <c r="D36" s="8">
        <v>1769.9282465730673</v>
      </c>
    </row>
    <row r="37" spans="1:4" x14ac:dyDescent="0.2">
      <c r="A37" s="7">
        <v>43435</v>
      </c>
      <c r="B37" s="8">
        <v>1575.3920000000005</v>
      </c>
      <c r="C37" s="8">
        <v>1702.3920000000005</v>
      </c>
      <c r="D37" s="8">
        <v>1764.4362465730678</v>
      </c>
    </row>
    <row r="38" spans="1:4" x14ac:dyDescent="0.2">
      <c r="A38" s="7">
        <v>43466</v>
      </c>
      <c r="B38" s="8">
        <v>1567.2639999999999</v>
      </c>
      <c r="C38" s="8">
        <v>1711.2639999999999</v>
      </c>
      <c r="D38" s="8">
        <v>1787.9474584256031</v>
      </c>
    </row>
    <row r="39" spans="1:4" x14ac:dyDescent="0.2">
      <c r="A39" s="7">
        <v>43497</v>
      </c>
      <c r="B39" s="8">
        <v>1562.7630000000001</v>
      </c>
      <c r="C39" s="8">
        <v>1706.7630000000001</v>
      </c>
      <c r="D39" s="8">
        <v>1783.4464584256034</v>
      </c>
    </row>
    <row r="40" spans="1:4" x14ac:dyDescent="0.2">
      <c r="A40" s="7">
        <v>43525</v>
      </c>
      <c r="B40" s="8">
        <v>1559.0669999999998</v>
      </c>
      <c r="C40" s="8">
        <v>1703.0669999999998</v>
      </c>
      <c r="D40" s="8">
        <v>1779.750458425603</v>
      </c>
    </row>
    <row r="41" spans="1:4" x14ac:dyDescent="0.2">
      <c r="A41" s="7">
        <v>43556</v>
      </c>
      <c r="B41" s="8">
        <v>1554.4159999999997</v>
      </c>
      <c r="C41" s="8">
        <v>1698.4159999999997</v>
      </c>
      <c r="D41" s="8">
        <v>1775.099458425603</v>
      </c>
    </row>
    <row r="42" spans="1:4" x14ac:dyDescent="0.2">
      <c r="A42" s="7">
        <v>43586</v>
      </c>
      <c r="B42" s="8">
        <v>1550.1329999999994</v>
      </c>
      <c r="C42" s="8">
        <v>1694.1329999999994</v>
      </c>
      <c r="D42" s="8">
        <v>1770.8164584256026</v>
      </c>
    </row>
    <row r="43" spans="1:4" x14ac:dyDescent="0.2">
      <c r="A43" s="7">
        <v>43617</v>
      </c>
      <c r="B43" s="8">
        <v>1546.0410000000002</v>
      </c>
      <c r="C43" s="8">
        <v>1690.0410000000002</v>
      </c>
      <c r="D43" s="8">
        <v>1766.7244584256034</v>
      </c>
    </row>
    <row r="44" spans="1:4" x14ac:dyDescent="0.2">
      <c r="A44" s="7">
        <v>43647</v>
      </c>
      <c r="B44" s="8">
        <v>1541.7790000000002</v>
      </c>
      <c r="C44" s="8">
        <v>1685.7790000000002</v>
      </c>
      <c r="D44" s="8">
        <v>1762.4624584256035</v>
      </c>
    </row>
    <row r="45" spans="1:4" x14ac:dyDescent="0.2">
      <c r="A45" s="7">
        <v>43678</v>
      </c>
      <c r="B45" s="8">
        <v>1537.7720000000002</v>
      </c>
      <c r="C45" s="8">
        <v>1681.7720000000002</v>
      </c>
      <c r="D45" s="8">
        <v>1758.4554584256034</v>
      </c>
    </row>
    <row r="46" spans="1:4" x14ac:dyDescent="0.2">
      <c r="A46" s="7">
        <v>43709</v>
      </c>
      <c r="B46" s="8">
        <v>1533.5119999999999</v>
      </c>
      <c r="C46" s="8">
        <v>1677.5119999999999</v>
      </c>
      <c r="D46" s="8">
        <v>1754.1954584256032</v>
      </c>
    </row>
    <row r="47" spans="1:4" x14ac:dyDescent="0.2">
      <c r="A47" s="7">
        <v>43739</v>
      </c>
      <c r="B47" s="8">
        <v>1529.4579999999999</v>
      </c>
      <c r="C47" s="8">
        <v>1673.4579999999999</v>
      </c>
      <c r="D47" s="8">
        <v>1750.1414584256031</v>
      </c>
    </row>
    <row r="48" spans="1:4" s="9" customFormat="1" x14ac:dyDescent="0.2">
      <c r="A48" s="7">
        <v>43770</v>
      </c>
      <c r="B48" s="8">
        <v>1525.1750000000004</v>
      </c>
      <c r="C48" s="8">
        <v>1669.1750000000004</v>
      </c>
      <c r="D48" s="8">
        <v>1745.8584584256037</v>
      </c>
    </row>
    <row r="49" spans="1:4" s="9" customFormat="1" x14ac:dyDescent="0.2">
      <c r="A49" s="7">
        <v>43800</v>
      </c>
      <c r="B49" s="8">
        <v>1521.0339999999999</v>
      </c>
      <c r="C49" s="8">
        <v>1665.0339999999999</v>
      </c>
      <c r="D49" s="8">
        <v>1741.7174584256031</v>
      </c>
    </row>
    <row r="50" spans="1:4" s="9" customFormat="1" x14ac:dyDescent="0.2">
      <c r="A50" s="7">
        <v>43831</v>
      </c>
      <c r="B50" s="8">
        <v>1515.2879999999998</v>
      </c>
      <c r="C50" s="8">
        <v>1665.2879999999998</v>
      </c>
      <c r="D50" s="8">
        <v>1745.4043983278866</v>
      </c>
    </row>
    <row r="51" spans="1:4" s="9" customFormat="1" x14ac:dyDescent="0.2">
      <c r="A51" s="7">
        <v>43862</v>
      </c>
      <c r="B51" s="8">
        <v>1510.8680000000002</v>
      </c>
      <c r="C51" s="8">
        <v>1660.8680000000002</v>
      </c>
      <c r="D51" s="8">
        <v>1740.984398327887</v>
      </c>
    </row>
    <row r="52" spans="1:4" s="9" customFormat="1" x14ac:dyDescent="0.2">
      <c r="A52" s="7">
        <v>43891</v>
      </c>
      <c r="B52" s="8">
        <v>1507.008</v>
      </c>
      <c r="C52" s="8">
        <v>1657.008</v>
      </c>
      <c r="D52" s="8">
        <v>1737.1243983278869</v>
      </c>
    </row>
    <row r="53" spans="1:4" s="9" customFormat="1" x14ac:dyDescent="0.2">
      <c r="A53" s="7">
        <v>43922</v>
      </c>
      <c r="B53" s="8">
        <v>1503.0630000000001</v>
      </c>
      <c r="C53" s="8">
        <v>1653.0630000000001</v>
      </c>
      <c r="D53" s="8">
        <v>1733.1793983278867</v>
      </c>
    </row>
    <row r="54" spans="1:4" s="9" customFormat="1" x14ac:dyDescent="0.2">
      <c r="A54" s="7">
        <v>43952</v>
      </c>
      <c r="B54" s="8">
        <v>1498.6369999999995</v>
      </c>
      <c r="C54" s="8">
        <v>1648.6369999999995</v>
      </c>
      <c r="D54" s="8">
        <v>1728.7533983278863</v>
      </c>
    </row>
    <row r="55" spans="1:4" s="9" customFormat="1" x14ac:dyDescent="0.2">
      <c r="A55" s="7">
        <v>43983</v>
      </c>
      <c r="B55" s="8">
        <v>1494.2619999999999</v>
      </c>
      <c r="C55" s="8">
        <v>1644.2619999999999</v>
      </c>
      <c r="D55" s="8">
        <v>1724.3783983278868</v>
      </c>
    </row>
    <row r="56" spans="1:4" s="9" customFormat="1" x14ac:dyDescent="0.2">
      <c r="A56" s="7">
        <v>44013</v>
      </c>
      <c r="B56" s="8">
        <v>1490.2169999999999</v>
      </c>
      <c r="C56" s="8">
        <v>1640.2169999999999</v>
      </c>
      <c r="D56" s="8">
        <v>1720.3333983278867</v>
      </c>
    </row>
    <row r="57" spans="1:4" s="9" customFormat="1" x14ac:dyDescent="0.2">
      <c r="A57" s="7">
        <v>44044</v>
      </c>
      <c r="B57" s="8">
        <v>1485.7409999999998</v>
      </c>
      <c r="C57" s="8">
        <v>1635.7409999999998</v>
      </c>
      <c r="D57" s="8">
        <v>1715.8573983278866</v>
      </c>
    </row>
    <row r="58" spans="1:4" s="9" customFormat="1" x14ac:dyDescent="0.2">
      <c r="A58" s="7">
        <v>44075</v>
      </c>
      <c r="B58" s="8">
        <v>1481.5749999999998</v>
      </c>
      <c r="C58" s="8">
        <v>1631.5749999999998</v>
      </c>
      <c r="D58" s="8">
        <v>1711.6913983278864</v>
      </c>
    </row>
    <row r="59" spans="1:4" s="9" customFormat="1" x14ac:dyDescent="0.2">
      <c r="A59" s="7">
        <v>44105</v>
      </c>
      <c r="B59" s="8">
        <v>1477.2670000000001</v>
      </c>
      <c r="C59" s="8">
        <v>1627.2670000000001</v>
      </c>
      <c r="D59" s="8">
        <v>1707.3833983278869</v>
      </c>
    </row>
    <row r="60" spans="1:4" s="9" customFormat="1" x14ac:dyDescent="0.2">
      <c r="A60" s="7">
        <v>44136</v>
      </c>
      <c r="B60" s="8">
        <v>1473.17</v>
      </c>
      <c r="C60" s="8">
        <v>1623.17</v>
      </c>
      <c r="D60" s="8">
        <v>1703.2863983278867</v>
      </c>
    </row>
    <row r="61" spans="1:4" s="9" customFormat="1" x14ac:dyDescent="0.2">
      <c r="A61" s="7">
        <v>44166</v>
      </c>
      <c r="B61" s="8">
        <v>1469.1920000000002</v>
      </c>
      <c r="C61" s="8">
        <v>1619.1920000000002</v>
      </c>
      <c r="D61" s="8">
        <v>1699.3083983278871</v>
      </c>
    </row>
    <row r="62" spans="1:4" s="9" customFormat="1" x14ac:dyDescent="0.2">
      <c r="A62" s="7">
        <v>44197</v>
      </c>
      <c r="B62" s="8">
        <v>1465.6199999999997</v>
      </c>
      <c r="C62" s="8">
        <v>1615.6199999999997</v>
      </c>
      <c r="D62" s="8">
        <v>1684.3933761560263</v>
      </c>
    </row>
    <row r="63" spans="1:4" s="9" customFormat="1" x14ac:dyDescent="0.2">
      <c r="A63" s="7">
        <v>44228</v>
      </c>
      <c r="B63" s="8">
        <v>1461.9959999999999</v>
      </c>
      <c r="C63" s="8">
        <v>1611.9959999999999</v>
      </c>
      <c r="D63" s="8">
        <v>1680.7693761560265</v>
      </c>
    </row>
    <row r="64" spans="1:4" s="9" customFormat="1" x14ac:dyDescent="0.2">
      <c r="A64" s="7">
        <v>44256</v>
      </c>
      <c r="B64" s="8">
        <v>1458.5640000000001</v>
      </c>
      <c r="C64" s="8">
        <v>1608.5640000000001</v>
      </c>
      <c r="D64" s="8">
        <v>1677.3373761560267</v>
      </c>
    </row>
    <row r="65" spans="1:4" s="9" customFormat="1" x14ac:dyDescent="0.2">
      <c r="A65" s="7">
        <v>44287</v>
      </c>
      <c r="B65" s="8">
        <v>1454.876</v>
      </c>
      <c r="C65" s="8">
        <v>1604.876</v>
      </c>
      <c r="D65" s="8">
        <v>1673.6493761560266</v>
      </c>
    </row>
    <row r="66" spans="1:4" s="9" customFormat="1" x14ac:dyDescent="0.2">
      <c r="A66" s="7">
        <v>44317</v>
      </c>
      <c r="B66" s="8">
        <v>1446.7909999999997</v>
      </c>
      <c r="C66" s="8">
        <v>1596.7909999999997</v>
      </c>
      <c r="D66" s="8">
        <v>1665.5643761560264</v>
      </c>
    </row>
    <row r="67" spans="1:4" s="9" customFormat="1" x14ac:dyDescent="0.2">
      <c r="A67" s="7">
        <v>44348</v>
      </c>
      <c r="B67" s="8">
        <v>1449.3610000000003</v>
      </c>
      <c r="C67" s="8">
        <v>1599.3610000000003</v>
      </c>
      <c r="D67" s="8">
        <v>1668.134376156027</v>
      </c>
    </row>
    <row r="68" spans="1:4" s="9" customFormat="1" x14ac:dyDescent="0.2">
      <c r="A68" s="7">
        <v>44378</v>
      </c>
      <c r="B68" s="8">
        <v>1440.0419999999999</v>
      </c>
      <c r="C68" s="8">
        <v>1590.0419999999999</v>
      </c>
      <c r="D68" s="8">
        <v>1658.8153761560266</v>
      </c>
    </row>
    <row r="69" spans="1:4" s="9" customFormat="1" x14ac:dyDescent="0.2">
      <c r="A69" s="7">
        <v>44409</v>
      </c>
      <c r="B69" s="8">
        <v>1436.8829999999996</v>
      </c>
      <c r="C69" s="8">
        <v>1586.8829999999996</v>
      </c>
      <c r="D69" s="8">
        <v>1655.6563761560262</v>
      </c>
    </row>
    <row r="70" spans="1:4" s="9" customFormat="1" x14ac:dyDescent="0.2">
      <c r="A70" s="7">
        <v>44440</v>
      </c>
      <c r="B70" s="8">
        <v>1433.8080000000002</v>
      </c>
      <c r="C70" s="8">
        <v>1583.8080000000002</v>
      </c>
      <c r="D70" s="8">
        <v>1652.5813761560269</v>
      </c>
    </row>
    <row r="71" spans="1:4" s="9" customFormat="1" x14ac:dyDescent="0.2">
      <c r="A71" s="7">
        <v>44470</v>
      </c>
      <c r="B71" s="8">
        <v>1430.6789999999999</v>
      </c>
      <c r="C71" s="8">
        <v>1580.6789999999999</v>
      </c>
      <c r="D71" s="8">
        <v>1649.4523761560265</v>
      </c>
    </row>
    <row r="72" spans="1:4" s="9" customFormat="1" x14ac:dyDescent="0.2">
      <c r="A72" s="7">
        <v>44501</v>
      </c>
      <c r="B72" s="8">
        <v>1427.4549999999999</v>
      </c>
      <c r="C72" s="8">
        <v>1577.4549999999999</v>
      </c>
      <c r="D72" s="8">
        <v>1646.2283761560266</v>
      </c>
    </row>
    <row r="73" spans="1:4" s="9" customFormat="1" x14ac:dyDescent="0.2">
      <c r="A73" s="7">
        <v>44531</v>
      </c>
      <c r="B73" s="8">
        <v>1424.299</v>
      </c>
      <c r="C73" s="8">
        <v>1574.299</v>
      </c>
      <c r="D73" s="8">
        <v>1643.0723761560266</v>
      </c>
    </row>
    <row r="74" spans="1:4" s="9" customFormat="1" x14ac:dyDescent="0.2">
      <c r="A74" s="7">
        <v>44562</v>
      </c>
      <c r="B74" s="8">
        <v>1420.201</v>
      </c>
      <c r="C74" s="8">
        <v>1570.201</v>
      </c>
      <c r="D74" s="8">
        <v>1652.5359460535039</v>
      </c>
    </row>
    <row r="75" spans="1:4" s="9" customFormat="1" x14ac:dyDescent="0.2">
      <c r="A75" s="7">
        <v>44593</v>
      </c>
      <c r="B75" s="8">
        <v>1416.5629999999999</v>
      </c>
      <c r="C75" s="8">
        <v>1566.5629999999999</v>
      </c>
      <c r="D75" s="8">
        <v>1648.8979460535038</v>
      </c>
    </row>
    <row r="76" spans="1:4" s="9" customFormat="1" x14ac:dyDescent="0.2">
      <c r="A76" s="7">
        <v>44621</v>
      </c>
      <c r="B76" s="8">
        <v>1413.079</v>
      </c>
      <c r="C76" s="8">
        <v>1563.079</v>
      </c>
      <c r="D76" s="8">
        <v>1645.4139460535039</v>
      </c>
    </row>
    <row r="77" spans="1:4" s="9" customFormat="1" x14ac:dyDescent="0.2">
      <c r="A77" s="7">
        <v>44652</v>
      </c>
      <c r="B77" s="8">
        <v>1409.548</v>
      </c>
      <c r="C77" s="8">
        <v>1559.548</v>
      </c>
      <c r="D77" s="8">
        <v>1641.8829460535039</v>
      </c>
    </row>
    <row r="78" spans="1:4" s="9" customFormat="1" x14ac:dyDescent="0.2">
      <c r="A78" s="7">
        <v>44682</v>
      </c>
      <c r="B78" s="8">
        <v>1403.7269999999999</v>
      </c>
      <c r="C78" s="8">
        <v>1553.7269999999999</v>
      </c>
      <c r="D78" s="8">
        <v>1636.0619460535038</v>
      </c>
    </row>
    <row r="79" spans="1:4" s="9" customFormat="1" x14ac:dyDescent="0.2">
      <c r="A79" s="7">
        <v>44713</v>
      </c>
      <c r="B79" s="8">
        <v>1397.9549999999997</v>
      </c>
      <c r="C79" s="8">
        <v>1547.9549999999997</v>
      </c>
      <c r="D79" s="8">
        <v>1630.2899460535036</v>
      </c>
    </row>
    <row r="80" spans="1:4" s="9" customFormat="1" x14ac:dyDescent="0.2">
      <c r="A80" s="7">
        <v>44743</v>
      </c>
      <c r="B80" s="8">
        <v>1393.4859999999996</v>
      </c>
      <c r="C80" s="8">
        <v>1543.4859999999996</v>
      </c>
      <c r="D80" s="8">
        <v>1625.8209460535036</v>
      </c>
    </row>
    <row r="81" spans="1:4" s="9" customFormat="1" x14ac:dyDescent="0.2">
      <c r="A81" s="7">
        <v>44774</v>
      </c>
      <c r="B81" s="8">
        <v>1390.24</v>
      </c>
      <c r="C81" s="8">
        <v>1540.24</v>
      </c>
      <c r="D81" s="8">
        <v>1622.5749460535039</v>
      </c>
    </row>
    <row r="82" spans="1:4" s="9" customFormat="1" x14ac:dyDescent="0.2">
      <c r="A82" s="7">
        <v>44805</v>
      </c>
      <c r="B82" s="8">
        <v>1387.076</v>
      </c>
      <c r="C82" s="8">
        <v>1537.076</v>
      </c>
      <c r="D82" s="8">
        <v>1619.4109460535039</v>
      </c>
    </row>
    <row r="83" spans="1:4" s="9" customFormat="1" x14ac:dyDescent="0.2">
      <c r="A83" s="7">
        <v>44835</v>
      </c>
      <c r="B83" s="8">
        <v>1383.9919999999997</v>
      </c>
      <c r="C83" s="8">
        <v>1533.9919999999997</v>
      </c>
      <c r="D83" s="8">
        <v>1616.3269460535037</v>
      </c>
    </row>
    <row r="84" spans="1:4" s="9" customFormat="1" x14ac:dyDescent="0.2">
      <c r="A84" s="7">
        <v>44866</v>
      </c>
      <c r="B84" s="8">
        <v>1380.9869999999999</v>
      </c>
      <c r="C84" s="8">
        <v>1530.9869999999999</v>
      </c>
      <c r="D84" s="8">
        <v>1613.3219460535038</v>
      </c>
    </row>
    <row r="85" spans="1:4" s="9" customFormat="1" x14ac:dyDescent="0.2">
      <c r="A85" s="7">
        <v>44896</v>
      </c>
      <c r="B85" s="8">
        <v>1377.9989999999998</v>
      </c>
      <c r="C85" s="8">
        <v>1527.9989999999998</v>
      </c>
      <c r="D85" s="8">
        <v>1610.3339460535037</v>
      </c>
    </row>
    <row r="86" spans="1:4" s="9" customFormat="1" x14ac:dyDescent="0.2">
      <c r="A86" s="7">
        <v>44927</v>
      </c>
      <c r="B86" s="8">
        <v>1375.4640000000002</v>
      </c>
      <c r="C86" s="8">
        <v>1525.4640000000002</v>
      </c>
      <c r="D86" s="8">
        <v>1601.135833423396</v>
      </c>
    </row>
    <row r="87" spans="1:4" s="9" customFormat="1" x14ac:dyDescent="0.2">
      <c r="A87" s="7">
        <v>44958</v>
      </c>
      <c r="B87" s="8">
        <v>1373.0639999999999</v>
      </c>
      <c r="C87" s="8">
        <v>1523.0639999999999</v>
      </c>
      <c r="D87" s="8">
        <v>1598.7358334233957</v>
      </c>
    </row>
    <row r="88" spans="1:4" s="9" customFormat="1" x14ac:dyDescent="0.2">
      <c r="A88" s="7">
        <v>44986</v>
      </c>
      <c r="B88" s="8">
        <v>1370.779</v>
      </c>
      <c r="C88" s="8">
        <v>1520.779</v>
      </c>
      <c r="D88" s="8">
        <v>1596.4508334233958</v>
      </c>
    </row>
    <row r="89" spans="1:4" s="9" customFormat="1" x14ac:dyDescent="0.2">
      <c r="A89" s="7">
        <v>45017</v>
      </c>
      <c r="B89" s="8">
        <v>1368.4829999999997</v>
      </c>
      <c r="C89" s="8">
        <v>1518.4829999999997</v>
      </c>
      <c r="D89" s="8">
        <v>1594.1548334233955</v>
      </c>
    </row>
    <row r="90" spans="1:4" s="9" customFormat="1" x14ac:dyDescent="0.2">
      <c r="A90" s="7">
        <v>45047</v>
      </c>
      <c r="B90" s="8">
        <v>1366.2</v>
      </c>
      <c r="C90" s="8">
        <v>1516.2</v>
      </c>
      <c r="D90" s="8">
        <v>1591.8718334233959</v>
      </c>
    </row>
    <row r="91" spans="1:4" s="9" customFormat="1" x14ac:dyDescent="0.2">
      <c r="A91" s="7">
        <v>45078</v>
      </c>
      <c r="B91" s="8">
        <v>1355.9439999999997</v>
      </c>
      <c r="C91" s="8">
        <v>1505.9439999999997</v>
      </c>
      <c r="D91" s="8">
        <v>1581.6158334233955</v>
      </c>
    </row>
    <row r="92" spans="1:4" s="9" customFormat="1" x14ac:dyDescent="0.2">
      <c r="A92" s="7">
        <v>45108</v>
      </c>
      <c r="B92" s="8">
        <v>1353.7520000000002</v>
      </c>
      <c r="C92" s="8">
        <v>1503.7520000000002</v>
      </c>
      <c r="D92" s="8">
        <v>1579.423833423396</v>
      </c>
    </row>
    <row r="93" spans="1:4" s="9" customFormat="1" x14ac:dyDescent="0.2">
      <c r="A93" s="7">
        <v>45139</v>
      </c>
      <c r="B93" s="8">
        <v>1350.2320000000002</v>
      </c>
      <c r="C93" s="8">
        <v>1500.2320000000002</v>
      </c>
      <c r="D93" s="8">
        <v>1575.903833423396</v>
      </c>
    </row>
    <row r="94" spans="1:4" s="9" customFormat="1" x14ac:dyDescent="0.2">
      <c r="A94" s="7">
        <v>45170</v>
      </c>
      <c r="B94" s="8">
        <v>1348.0750000000003</v>
      </c>
      <c r="C94" s="8">
        <v>1498.0750000000003</v>
      </c>
      <c r="D94" s="8">
        <v>1573.7468334233961</v>
      </c>
    </row>
    <row r="95" spans="1:4" s="9" customFormat="1" x14ac:dyDescent="0.2">
      <c r="A95" s="7">
        <v>45200</v>
      </c>
      <c r="B95" s="8">
        <v>1345.982</v>
      </c>
      <c r="C95" s="8">
        <v>1495.982</v>
      </c>
      <c r="D95" s="8">
        <v>1571.6538334233958</v>
      </c>
    </row>
    <row r="96" spans="1:4" s="9" customFormat="1" x14ac:dyDescent="0.2">
      <c r="A96" s="7">
        <v>45231</v>
      </c>
      <c r="B96" s="8">
        <v>1343.9240000000002</v>
      </c>
      <c r="C96" s="8">
        <v>1493.9240000000002</v>
      </c>
      <c r="D96" s="8">
        <v>1569.595833423396</v>
      </c>
    </row>
    <row r="97" spans="1:4" s="9" customFormat="1" x14ac:dyDescent="0.2">
      <c r="A97" s="7">
        <v>45261</v>
      </c>
      <c r="B97" s="8">
        <v>1341.895</v>
      </c>
      <c r="C97" s="8">
        <v>1491.895</v>
      </c>
      <c r="D97" s="8">
        <v>1567.5668334233958</v>
      </c>
    </row>
    <row r="98" spans="1:4" s="9" customFormat="1" x14ac:dyDescent="0.2">
      <c r="A98" s="7">
        <v>45292</v>
      </c>
      <c r="B98" s="8">
        <v>1339.1979999999999</v>
      </c>
      <c r="C98" s="8">
        <v>1489.1979999999999</v>
      </c>
      <c r="D98" s="8">
        <v>1599.535246829998</v>
      </c>
    </row>
    <row r="99" spans="1:4" s="9" customFormat="1" x14ac:dyDescent="0.2">
      <c r="A99" s="7">
        <v>45323</v>
      </c>
      <c r="B99" s="8">
        <v>1336.4739999999997</v>
      </c>
      <c r="C99" s="8">
        <v>1486.4739999999997</v>
      </c>
      <c r="D99" s="8">
        <v>1596.8112468299978</v>
      </c>
    </row>
    <row r="100" spans="1:4" s="9" customFormat="1" x14ac:dyDescent="0.2">
      <c r="A100" s="7">
        <v>45352</v>
      </c>
      <c r="B100" s="8">
        <v>1333.8489999999999</v>
      </c>
      <c r="C100" s="8">
        <v>1483.8489999999999</v>
      </c>
      <c r="D100" s="8">
        <v>1594.186246829998</v>
      </c>
    </row>
    <row r="101" spans="1:4" s="9" customFormat="1" x14ac:dyDescent="0.2">
      <c r="A101" s="7">
        <v>45383</v>
      </c>
      <c r="B101" s="8">
        <v>1327.3390000000002</v>
      </c>
      <c r="C101" s="8">
        <v>1477.3390000000002</v>
      </c>
      <c r="D101" s="8">
        <v>1587.6762468299983</v>
      </c>
    </row>
    <row r="102" spans="1:4" s="9" customFormat="1" x14ac:dyDescent="0.2">
      <c r="A102" s="7">
        <v>45413</v>
      </c>
      <c r="B102" s="8">
        <v>1321.0379999999998</v>
      </c>
      <c r="C102" s="8">
        <v>1471.0379999999998</v>
      </c>
      <c r="D102" s="8">
        <v>1581.3752468299979</v>
      </c>
    </row>
    <row r="103" spans="1:4" s="9" customFormat="1" x14ac:dyDescent="0.2">
      <c r="A103" s="7">
        <v>45444</v>
      </c>
      <c r="B103" s="8">
        <v>1307.6770000000001</v>
      </c>
      <c r="C103" s="8">
        <v>1457.6770000000001</v>
      </c>
      <c r="D103" s="8">
        <v>1568.0142468299982</v>
      </c>
    </row>
    <row r="104" spans="1:4" s="9" customFormat="1" x14ac:dyDescent="0.2">
      <c r="A104" s="7">
        <v>45474</v>
      </c>
      <c r="B104" s="8">
        <v>1301.7359999999999</v>
      </c>
      <c r="C104" s="8">
        <v>1451.7359999999999</v>
      </c>
      <c r="D104" s="8">
        <v>1562.073246829998</v>
      </c>
    </row>
    <row r="105" spans="1:4" s="9" customFormat="1" x14ac:dyDescent="0.2">
      <c r="A105" s="7">
        <v>45505</v>
      </c>
      <c r="B105" s="8">
        <v>1294.7829999999999</v>
      </c>
      <c r="C105" s="8">
        <v>1444.7829999999999</v>
      </c>
      <c r="D105" s="8">
        <v>1555.120246829998</v>
      </c>
    </row>
    <row r="106" spans="1:4" s="9" customFormat="1" x14ac:dyDescent="0.2">
      <c r="A106" s="7">
        <v>45536</v>
      </c>
      <c r="B106" s="8">
        <v>1288.039</v>
      </c>
      <c r="C106" s="8">
        <v>1438.039</v>
      </c>
      <c r="D106" s="8">
        <v>1548.3762468299981</v>
      </c>
    </row>
    <row r="107" spans="1:4" s="9" customFormat="1" x14ac:dyDescent="0.2">
      <c r="A107" s="7">
        <v>45566</v>
      </c>
      <c r="B107" s="8">
        <v>1281.48</v>
      </c>
      <c r="C107" s="8">
        <v>1431.48</v>
      </c>
      <c r="D107" s="8">
        <v>1541.8172468299981</v>
      </c>
    </row>
    <row r="108" spans="1:4" s="9" customFormat="1" x14ac:dyDescent="0.2">
      <c r="A108" s="7">
        <v>45597</v>
      </c>
      <c r="B108" s="8">
        <v>1275.0700000000002</v>
      </c>
      <c r="C108" s="8">
        <v>1425.0700000000002</v>
      </c>
      <c r="D108" s="8">
        <v>1535.4072468299983</v>
      </c>
    </row>
    <row r="109" spans="1:4" s="9" customFormat="1" x14ac:dyDescent="0.2">
      <c r="A109" s="7">
        <v>45627</v>
      </c>
      <c r="B109" s="8">
        <v>1268.855</v>
      </c>
      <c r="C109" s="8">
        <v>1418.855</v>
      </c>
      <c r="D109" s="8">
        <v>1529.1922468299981</v>
      </c>
    </row>
    <row r="110" spans="1:4" s="9" customFormat="1" x14ac:dyDescent="0.2">
      <c r="A110" s="7">
        <v>45658</v>
      </c>
      <c r="B110" s="8">
        <v>837.04399999999998</v>
      </c>
      <c r="C110" s="8">
        <v>987.04399999999998</v>
      </c>
      <c r="D110" s="8">
        <v>1243.567695745543</v>
      </c>
    </row>
    <row r="111" spans="1:4" s="9" customFormat="1" x14ac:dyDescent="0.2">
      <c r="A111" s="7">
        <v>45689</v>
      </c>
      <c r="B111" s="8">
        <v>811.73399999999992</v>
      </c>
      <c r="C111" s="8">
        <v>961.73399999999992</v>
      </c>
      <c r="D111" s="8">
        <v>1218.2576957455431</v>
      </c>
    </row>
    <row r="112" spans="1:4" s="9" customFormat="1" x14ac:dyDescent="0.2">
      <c r="A112" s="7">
        <v>45717</v>
      </c>
      <c r="B112" s="8">
        <v>788.48599999999976</v>
      </c>
      <c r="C112" s="8">
        <v>938.48599999999976</v>
      </c>
      <c r="D112" s="8">
        <v>1195.009695745543</v>
      </c>
    </row>
    <row r="113" spans="1:4" s="9" customFormat="1" x14ac:dyDescent="0.2">
      <c r="A113" s="7">
        <v>45748</v>
      </c>
      <c r="B113" s="8">
        <v>767.00799999999981</v>
      </c>
      <c r="C113" s="8">
        <v>917.00799999999981</v>
      </c>
      <c r="D113" s="8">
        <v>1173.5316957455429</v>
      </c>
    </row>
    <row r="114" spans="1:4" s="9" customFormat="1" x14ac:dyDescent="0.2">
      <c r="A114" s="7">
        <v>45778</v>
      </c>
      <c r="B114" s="8">
        <v>747.19099999999992</v>
      </c>
      <c r="C114" s="8">
        <v>897.19099999999992</v>
      </c>
      <c r="D114" s="8">
        <v>1153.7146957455429</v>
      </c>
    </row>
    <row r="115" spans="1:4" s="9" customFormat="1" x14ac:dyDescent="0.2">
      <c r="A115" s="7">
        <v>45809</v>
      </c>
      <c r="B115" s="8">
        <v>724.80500000000006</v>
      </c>
      <c r="C115" s="8">
        <v>874.80500000000006</v>
      </c>
      <c r="D115" s="8">
        <v>1131.3286957455434</v>
      </c>
    </row>
    <row r="116" spans="1:4" s="9" customFormat="1" x14ac:dyDescent="0.2">
      <c r="A116" s="7">
        <v>45839</v>
      </c>
      <c r="B116" s="8">
        <v>707.89399999999989</v>
      </c>
      <c r="C116" s="8">
        <v>857.89399999999989</v>
      </c>
      <c r="D116" s="8">
        <v>1114.4176957455429</v>
      </c>
    </row>
    <row r="117" spans="1:4" s="9" customFormat="1" x14ac:dyDescent="0.2">
      <c r="A117" s="7">
        <v>45870</v>
      </c>
      <c r="B117" s="8">
        <v>692.21199999999976</v>
      </c>
      <c r="C117" s="8">
        <v>842.21199999999976</v>
      </c>
      <c r="D117" s="8">
        <v>1098.7356957455431</v>
      </c>
    </row>
    <row r="118" spans="1:4" s="9" customFormat="1" x14ac:dyDescent="0.2">
      <c r="A118" s="7">
        <v>45901</v>
      </c>
      <c r="B118" s="8">
        <v>677.62500000000011</v>
      </c>
      <c r="C118" s="8">
        <v>827.62500000000011</v>
      </c>
      <c r="D118" s="8">
        <v>1084.1486957455431</v>
      </c>
    </row>
    <row r="119" spans="1:4" s="9" customFormat="1" x14ac:dyDescent="0.2">
      <c r="A119" s="7">
        <v>45931</v>
      </c>
      <c r="B119" s="8">
        <v>664.11200000000008</v>
      </c>
      <c r="C119" s="8">
        <v>814.11200000000008</v>
      </c>
      <c r="D119" s="8">
        <v>1070.6356957455434</v>
      </c>
    </row>
    <row r="120" spans="1:4" s="9" customFormat="1" x14ac:dyDescent="0.2">
      <c r="A120" s="7">
        <v>45962</v>
      </c>
      <c r="B120" s="8">
        <v>651.54099999999971</v>
      </c>
      <c r="C120" s="8">
        <v>801.54099999999971</v>
      </c>
      <c r="D120" s="8">
        <v>1058.0646957455431</v>
      </c>
    </row>
    <row r="121" spans="1:4" s="9" customFormat="1" x14ac:dyDescent="0.2">
      <c r="A121" s="7">
        <v>45992</v>
      </c>
      <c r="B121" s="8">
        <v>638.35999999999967</v>
      </c>
      <c r="C121" s="8">
        <v>788.35999999999967</v>
      </c>
      <c r="D121" s="8">
        <v>1044.883695745543</v>
      </c>
    </row>
    <row r="122" spans="1:4" s="9" customFormat="1" x14ac:dyDescent="0.2">
      <c r="A122" s="10"/>
    </row>
    <row r="123" spans="1:4" s="9" customFormat="1" x14ac:dyDescent="0.2">
      <c r="A123" s="10"/>
    </row>
    <row r="124" spans="1:4" s="9" customFormat="1" x14ac:dyDescent="0.2">
      <c r="A124" s="10"/>
    </row>
    <row r="125" spans="1:4" s="9" customFormat="1" x14ac:dyDescent="0.2">
      <c r="A125" s="10"/>
    </row>
    <row r="126" spans="1:4" s="9" customFormat="1" x14ac:dyDescent="0.2">
      <c r="A126" s="10"/>
    </row>
    <row r="127" spans="1:4" s="9" customFormat="1" x14ac:dyDescent="0.2">
      <c r="A127" s="10"/>
    </row>
    <row r="128" spans="1:4" s="9" customFormat="1" x14ac:dyDescent="0.2">
      <c r="A128" s="10"/>
    </row>
    <row r="129" spans="1:1" s="9" customFormat="1" x14ac:dyDescent="0.2">
      <c r="A129" s="10"/>
    </row>
    <row r="130" spans="1:1" s="9" customFormat="1" x14ac:dyDescent="0.2">
      <c r="A130" s="10"/>
    </row>
    <row r="131" spans="1:1" s="9" customFormat="1" x14ac:dyDescent="0.2">
      <c r="A131" s="10"/>
    </row>
    <row r="132" spans="1:1" s="9" customFormat="1" x14ac:dyDescent="0.2">
      <c r="A132" s="10"/>
    </row>
    <row r="133" spans="1:1" s="9" customFormat="1" x14ac:dyDescent="0.2">
      <c r="A133" s="10"/>
    </row>
    <row r="134" spans="1:1" s="9" customFormat="1" x14ac:dyDescent="0.2">
      <c r="A134" s="10"/>
    </row>
    <row r="135" spans="1:1" s="9" customFormat="1" x14ac:dyDescent="0.2">
      <c r="A135" s="10"/>
    </row>
    <row r="136" spans="1:1" s="9" customFormat="1" x14ac:dyDescent="0.2">
      <c r="A136" s="10"/>
    </row>
    <row r="137" spans="1:1" s="9" customFormat="1" x14ac:dyDescent="0.2">
      <c r="A137" s="10"/>
    </row>
    <row r="138" spans="1:1" s="9" customFormat="1" x14ac:dyDescent="0.2">
      <c r="A138" s="10"/>
    </row>
    <row r="139" spans="1:1" s="9" customFormat="1" x14ac:dyDescent="0.2">
      <c r="A139" s="10"/>
    </row>
    <row r="140" spans="1:1" s="9" customFormat="1" x14ac:dyDescent="0.2">
      <c r="A140" s="10"/>
    </row>
    <row r="141" spans="1:1" s="9" customFormat="1" x14ac:dyDescent="0.2">
      <c r="A141" s="10"/>
    </row>
    <row r="142" spans="1:1" s="9" customFormat="1" x14ac:dyDescent="0.2">
      <c r="A142" s="10"/>
    </row>
    <row r="143" spans="1:1" s="9" customFormat="1" x14ac:dyDescent="0.2">
      <c r="A143" s="10"/>
    </row>
    <row r="144" spans="1:1" s="9" customFormat="1" x14ac:dyDescent="0.2">
      <c r="A144" s="10"/>
    </row>
    <row r="145" spans="1:1" s="9" customFormat="1" x14ac:dyDescent="0.2">
      <c r="A145" s="10"/>
    </row>
    <row r="146" spans="1:1" s="9" customFormat="1" x14ac:dyDescent="0.2">
      <c r="A146" s="10"/>
    </row>
    <row r="147" spans="1:1" s="9" customFormat="1" x14ac:dyDescent="0.2">
      <c r="A147" s="10"/>
    </row>
    <row r="148" spans="1:1" s="9" customFormat="1" x14ac:dyDescent="0.2">
      <c r="A148" s="10"/>
    </row>
    <row r="149" spans="1:1" s="9" customFormat="1" x14ac:dyDescent="0.2">
      <c r="A149" s="10"/>
    </row>
    <row r="150" spans="1:1" s="9" customFormat="1" x14ac:dyDescent="0.2">
      <c r="A150" s="10"/>
    </row>
    <row r="151" spans="1:1" s="9" customFormat="1" x14ac:dyDescent="0.2">
      <c r="A151" s="10"/>
    </row>
    <row r="152" spans="1:1" s="9" customFormat="1" x14ac:dyDescent="0.2">
      <c r="A152" s="10"/>
    </row>
    <row r="153" spans="1:1" s="9" customFormat="1" x14ac:dyDescent="0.2">
      <c r="A153" s="10"/>
    </row>
    <row r="154" spans="1:1" s="9" customFormat="1" x14ac:dyDescent="0.2">
      <c r="A154" s="10"/>
    </row>
    <row r="155" spans="1:1" s="9" customFormat="1" x14ac:dyDescent="0.2">
      <c r="A155" s="10"/>
    </row>
    <row r="156" spans="1:1" s="9" customFormat="1" x14ac:dyDescent="0.2">
      <c r="A156" s="10"/>
    </row>
    <row r="157" spans="1:1" s="9" customFormat="1" x14ac:dyDescent="0.2">
      <c r="A157" s="10"/>
    </row>
    <row r="158" spans="1:1" s="9" customFormat="1" x14ac:dyDescent="0.2">
      <c r="A158" s="10"/>
    </row>
    <row r="159" spans="1:1" s="9" customFormat="1" x14ac:dyDescent="0.2">
      <c r="A159" s="10"/>
    </row>
    <row r="160" spans="1:1" s="9" customFormat="1" x14ac:dyDescent="0.2">
      <c r="A160" s="10"/>
    </row>
    <row r="161" spans="1:1" s="9" customFormat="1" x14ac:dyDescent="0.2">
      <c r="A161" s="10"/>
    </row>
    <row r="162" spans="1:1" s="9" customFormat="1" x14ac:dyDescent="0.2">
      <c r="A162" s="10"/>
    </row>
    <row r="163" spans="1:1" s="9" customFormat="1" x14ac:dyDescent="0.2">
      <c r="A163" s="10"/>
    </row>
    <row r="164" spans="1:1" s="9" customFormat="1" x14ac:dyDescent="0.2">
      <c r="A164" s="10"/>
    </row>
    <row r="165" spans="1:1" s="9" customFormat="1" x14ac:dyDescent="0.2">
      <c r="A165" s="10"/>
    </row>
    <row r="166" spans="1:1" s="9" customFormat="1" x14ac:dyDescent="0.2">
      <c r="A166" s="10"/>
    </row>
    <row r="167" spans="1:1" s="9" customFormat="1" x14ac:dyDescent="0.2">
      <c r="A167" s="10"/>
    </row>
    <row r="168" spans="1:1" s="9" customFormat="1" x14ac:dyDescent="0.2">
      <c r="A168" s="10"/>
    </row>
    <row r="169" spans="1:1" s="9" customFormat="1" x14ac:dyDescent="0.2">
      <c r="A169" s="10"/>
    </row>
    <row r="170" spans="1:1" s="9" customFormat="1" x14ac:dyDescent="0.2">
      <c r="A170" s="10"/>
    </row>
    <row r="171" spans="1:1" s="9" customFormat="1" x14ac:dyDescent="0.2">
      <c r="A171" s="10"/>
    </row>
    <row r="172" spans="1:1" s="9" customFormat="1" x14ac:dyDescent="0.2">
      <c r="A172" s="10"/>
    </row>
    <row r="173" spans="1:1" s="9" customFormat="1" x14ac:dyDescent="0.2">
      <c r="A173" s="10"/>
    </row>
    <row r="174" spans="1:1" s="9" customFormat="1" x14ac:dyDescent="0.2">
      <c r="A174" s="10"/>
    </row>
    <row r="175" spans="1:1" s="9" customFormat="1" x14ac:dyDescent="0.2">
      <c r="A175" s="10"/>
    </row>
    <row r="176" spans="1:1" s="9" customFormat="1" x14ac:dyDescent="0.2">
      <c r="A176" s="10"/>
    </row>
    <row r="177" spans="1:1" s="9" customFormat="1" x14ac:dyDescent="0.2">
      <c r="A177" s="10"/>
    </row>
    <row r="178" spans="1:1" s="9" customFormat="1" x14ac:dyDescent="0.2">
      <c r="A178" s="10"/>
    </row>
    <row r="179" spans="1:1" s="9" customFormat="1" x14ac:dyDescent="0.2">
      <c r="A179" s="10"/>
    </row>
    <row r="180" spans="1:1" s="9" customFormat="1" x14ac:dyDescent="0.2">
      <c r="A180" s="10"/>
    </row>
    <row r="181" spans="1:1" s="9" customFormat="1" x14ac:dyDescent="0.2">
      <c r="A181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RowHeight="15" x14ac:dyDescent="0.25"/>
  <sheetData>
    <row r="1" spans="1:5" x14ac:dyDescent="0.25">
      <c r="A1" t="s">
        <v>1</v>
      </c>
      <c r="C1" t="s">
        <v>14</v>
      </c>
      <c r="D1" t="s">
        <v>15</v>
      </c>
      <c r="E1" t="s">
        <v>16</v>
      </c>
    </row>
    <row r="2" spans="1:5" x14ac:dyDescent="0.25">
      <c r="B2" s="1">
        <v>42370</v>
      </c>
      <c r="C2">
        <v>1010.7338597855817</v>
      </c>
      <c r="D2">
        <v>1073.6661717939166</v>
      </c>
      <c r="E2">
        <v>954.92667433426095</v>
      </c>
    </row>
    <row r="3" spans="1:5" x14ac:dyDescent="0.25">
      <c r="B3" s="1">
        <v>42401</v>
      </c>
      <c r="C3">
        <v>1129.3070633187526</v>
      </c>
      <c r="D3">
        <v>1206.7708483640815</v>
      </c>
      <c r="E3">
        <v>1061.3507815819671</v>
      </c>
    </row>
    <row r="4" spans="1:5" x14ac:dyDescent="0.25">
      <c r="B4" s="1">
        <v>42430</v>
      </c>
      <c r="C4">
        <v>1070.5031446652786</v>
      </c>
      <c r="D4">
        <v>1141.9761981956153</v>
      </c>
      <c r="E4">
        <v>1007.8134514763564</v>
      </c>
    </row>
    <row r="5" spans="1:5" x14ac:dyDescent="0.25">
      <c r="B5" s="1">
        <v>42461</v>
      </c>
      <c r="C5">
        <v>1091.1940992376913</v>
      </c>
      <c r="D5">
        <v>1166.0185859939063</v>
      </c>
      <c r="E5">
        <v>1025.4880099433631</v>
      </c>
    </row>
    <row r="6" spans="1:5" x14ac:dyDescent="0.25">
      <c r="B6" s="1">
        <v>42491</v>
      </c>
      <c r="C6">
        <v>1058.7158011878464</v>
      </c>
      <c r="D6">
        <v>1130.0532234670225</v>
      </c>
      <c r="E6">
        <v>996.10576386350249</v>
      </c>
    </row>
    <row r="7" spans="1:5" x14ac:dyDescent="0.25">
      <c r="B7" s="1">
        <v>42522</v>
      </c>
      <c r="C7">
        <v>1062.8956310388558</v>
      </c>
      <c r="D7">
        <v>1138.5856406999833</v>
      </c>
      <c r="E7">
        <v>996.35009708830671</v>
      </c>
    </row>
    <row r="8" spans="1:5" x14ac:dyDescent="0.25">
      <c r="B8" s="1">
        <v>42552</v>
      </c>
      <c r="C8">
        <v>1036.8516741687358</v>
      </c>
      <c r="D8">
        <v>1109.9785545348209</v>
      </c>
      <c r="E8">
        <v>972.54449215282352</v>
      </c>
    </row>
    <row r="9" spans="1:5" x14ac:dyDescent="0.25">
      <c r="B9" s="1">
        <v>42583</v>
      </c>
      <c r="C9">
        <v>1031.5098250051033</v>
      </c>
      <c r="D9">
        <v>1104.1883940025189</v>
      </c>
      <c r="E9">
        <v>967.60379114455952</v>
      </c>
    </row>
    <row r="10" spans="1:5" x14ac:dyDescent="0.25">
      <c r="B10" s="1">
        <v>42614</v>
      </c>
      <c r="C10">
        <v>1064.389325891369</v>
      </c>
      <c r="D10">
        <v>1140.2365032422229</v>
      </c>
      <c r="E10">
        <v>997.73780006931338</v>
      </c>
    </row>
    <row r="11" spans="1:5" x14ac:dyDescent="0.25">
      <c r="B11" s="1">
        <v>42644</v>
      </c>
      <c r="C11">
        <v>1032.9339696224408</v>
      </c>
      <c r="D11">
        <v>1105.4683471069698</v>
      </c>
      <c r="E11">
        <v>969.23223063628086</v>
      </c>
    </row>
    <row r="12" spans="1:5" x14ac:dyDescent="0.25">
      <c r="B12" s="1">
        <v>42675</v>
      </c>
      <c r="C12">
        <v>1060.7188792758527</v>
      </c>
      <c r="D12">
        <v>1137.5407973833153</v>
      </c>
      <c r="E12">
        <v>993.08246083312531</v>
      </c>
    </row>
    <row r="13" spans="1:5" x14ac:dyDescent="0.25">
      <c r="B13" s="1">
        <v>42705</v>
      </c>
      <c r="C13">
        <v>1028.8678242671924</v>
      </c>
      <c r="D13">
        <v>1102.2860858712231</v>
      </c>
      <c r="E13">
        <v>964.36557318418954</v>
      </c>
    </row>
    <row r="14" spans="1:5" x14ac:dyDescent="0.25">
      <c r="B14" s="1">
        <v>42736</v>
      </c>
      <c r="C14">
        <v>1055.5331089944173</v>
      </c>
      <c r="D14">
        <v>1119.6134887527294</v>
      </c>
      <c r="E14">
        <v>990.16795108442989</v>
      </c>
    </row>
    <row r="15" spans="1:5" x14ac:dyDescent="0.25">
      <c r="B15" s="1">
        <v>42767</v>
      </c>
      <c r="C15">
        <v>1182.9404369035014</v>
      </c>
      <c r="D15">
        <v>1257.0650346201724</v>
      </c>
      <c r="E15">
        <v>1107.3831746619771</v>
      </c>
    </row>
    <row r="16" spans="1:5" x14ac:dyDescent="0.25">
      <c r="B16" s="1">
        <v>42795</v>
      </c>
      <c r="C16">
        <v>1091.6845738414427</v>
      </c>
      <c r="D16">
        <v>1157.5691763139214</v>
      </c>
      <c r="E16">
        <v>1024.487247697406</v>
      </c>
    </row>
    <row r="17" spans="2:5" x14ac:dyDescent="0.25">
      <c r="B17" s="1">
        <v>42826</v>
      </c>
      <c r="C17">
        <v>1114.9267796064003</v>
      </c>
      <c r="D17">
        <v>1183.8913595613917</v>
      </c>
      <c r="E17">
        <v>1044.6089352166864</v>
      </c>
    </row>
    <row r="18" spans="2:5" x14ac:dyDescent="0.25">
      <c r="B18" s="1">
        <v>42856</v>
      </c>
      <c r="C18">
        <v>1070.6763967160846</v>
      </c>
      <c r="D18">
        <v>1136.4637990833648</v>
      </c>
      <c r="E18">
        <v>1003.5924436514028</v>
      </c>
    </row>
    <row r="19" spans="2:5" x14ac:dyDescent="0.25">
      <c r="B19" s="1">
        <v>42887</v>
      </c>
      <c r="C19">
        <v>1110.4645195187798</v>
      </c>
      <c r="D19">
        <v>1180.0455796844863</v>
      </c>
      <c r="E19">
        <v>1039.5230622357649</v>
      </c>
    </row>
    <row r="20" spans="2:5" x14ac:dyDescent="0.25">
      <c r="B20" s="1">
        <v>42917</v>
      </c>
      <c r="C20">
        <v>1095.0999326325432</v>
      </c>
      <c r="D20">
        <v>1162.8520869718454</v>
      </c>
      <c r="E20">
        <v>1026.0099311921615</v>
      </c>
    </row>
    <row r="21" spans="2:5" x14ac:dyDescent="0.25">
      <c r="B21" s="1">
        <v>42948</v>
      </c>
      <c r="C21">
        <v>1090.1344464745553</v>
      </c>
      <c r="D21">
        <v>1157.1181334044436</v>
      </c>
      <c r="E21">
        <v>1021.8238992190963</v>
      </c>
    </row>
    <row r="22" spans="2:5" x14ac:dyDescent="0.25">
      <c r="B22" s="1">
        <v>42979</v>
      </c>
      <c r="C22">
        <v>1120.13106362893</v>
      </c>
      <c r="D22">
        <v>1189.827970554895</v>
      </c>
      <c r="E22">
        <v>1049.0683530145377</v>
      </c>
    </row>
    <row r="23" spans="2:5" x14ac:dyDescent="0.25">
      <c r="B23" s="1">
        <v>43009</v>
      </c>
      <c r="C23">
        <v>1091.6869508190662</v>
      </c>
      <c r="D23">
        <v>1158.7514912021745</v>
      </c>
      <c r="E23">
        <v>1023.2985209506991</v>
      </c>
    </row>
    <row r="24" spans="2:5" x14ac:dyDescent="0.25">
      <c r="B24" s="1">
        <v>43040</v>
      </c>
      <c r="C24">
        <v>1121.3674154670878</v>
      </c>
      <c r="D24">
        <v>1192.1910935606329</v>
      </c>
      <c r="E24">
        <v>1049.1618487674825</v>
      </c>
    </row>
    <row r="25" spans="2:5" x14ac:dyDescent="0.25">
      <c r="B25" s="1">
        <v>43070</v>
      </c>
      <c r="C25">
        <v>1099.396603714772</v>
      </c>
      <c r="D25">
        <v>1166.9487092532979</v>
      </c>
      <c r="E25">
        <v>1030.5099445022718</v>
      </c>
    </row>
    <row r="26" spans="2:5" x14ac:dyDescent="0.25">
      <c r="B26" s="1">
        <v>43101</v>
      </c>
      <c r="C26">
        <v>1126.9683686158762</v>
      </c>
      <c r="D26">
        <v>1191.2737891973891</v>
      </c>
      <c r="E26">
        <v>1057.3054665517384</v>
      </c>
    </row>
    <row r="27" spans="2:5" x14ac:dyDescent="0.25">
      <c r="B27" s="1">
        <v>43132</v>
      </c>
      <c r="C27">
        <v>1250.9295077379397</v>
      </c>
      <c r="D27">
        <v>1324.8117768212674</v>
      </c>
      <c r="E27">
        <v>1171.5402018916564</v>
      </c>
    </row>
    <row r="28" spans="2:5" x14ac:dyDescent="0.25">
      <c r="B28" s="1">
        <v>43160</v>
      </c>
      <c r="C28">
        <v>1165.9117811665071</v>
      </c>
      <c r="D28">
        <v>1231.7912284197068</v>
      </c>
      <c r="E28">
        <v>1094.6536139203927</v>
      </c>
    </row>
    <row r="29" spans="2:5" x14ac:dyDescent="0.25">
      <c r="B29" s="1">
        <v>43191</v>
      </c>
      <c r="C29">
        <v>1191.4786180019962</v>
      </c>
      <c r="D29">
        <v>1260.5498961198286</v>
      </c>
      <c r="E29">
        <v>1116.9815965074001</v>
      </c>
    </row>
    <row r="30" spans="2:5" x14ac:dyDescent="0.25">
      <c r="B30" s="1">
        <v>43221</v>
      </c>
      <c r="C30">
        <v>1131.033922507642</v>
      </c>
      <c r="D30">
        <v>1196.8676744291568</v>
      </c>
      <c r="E30">
        <v>1059.8247438920912</v>
      </c>
    </row>
    <row r="31" spans="2:5" x14ac:dyDescent="0.25">
      <c r="B31" s="1">
        <v>43252</v>
      </c>
      <c r="C31">
        <v>1163.1068519742421</v>
      </c>
      <c r="D31">
        <v>1232.4779153311242</v>
      </c>
      <c r="E31">
        <v>1088.3088042030549</v>
      </c>
    </row>
    <row r="32" spans="2:5" x14ac:dyDescent="0.25">
      <c r="B32" s="1">
        <v>43282</v>
      </c>
      <c r="C32">
        <v>1149.1605785784784</v>
      </c>
      <c r="D32">
        <v>1216.9047937376411</v>
      </c>
      <c r="E32">
        <v>1075.8564533971696</v>
      </c>
    </row>
    <row r="33" spans="2:5" x14ac:dyDescent="0.25">
      <c r="B33" s="1">
        <v>43313</v>
      </c>
      <c r="C33">
        <v>1145.4092016104091</v>
      </c>
      <c r="D33">
        <v>1212.2894234997998</v>
      </c>
      <c r="E33">
        <v>1072.979806673957</v>
      </c>
    </row>
    <row r="34" spans="2:5" x14ac:dyDescent="0.25">
      <c r="B34" s="1">
        <v>43344</v>
      </c>
      <c r="C34">
        <v>1179.9771021823931</v>
      </c>
      <c r="D34">
        <v>1249.5773432766014</v>
      </c>
      <c r="E34">
        <v>1104.7848890200009</v>
      </c>
    </row>
    <row r="35" spans="2:5" x14ac:dyDescent="0.25">
      <c r="B35" s="1">
        <v>43374</v>
      </c>
      <c r="C35">
        <v>1146.7788740432718</v>
      </c>
      <c r="D35">
        <v>1213.7940867373545</v>
      </c>
      <c r="E35">
        <v>1074.2130190444161</v>
      </c>
    </row>
    <row r="36" spans="2:5" x14ac:dyDescent="0.25">
      <c r="B36" s="1">
        <v>43405</v>
      </c>
      <c r="C36">
        <v>1194.5487829153112</v>
      </c>
      <c r="D36">
        <v>1265.2614149843623</v>
      </c>
      <c r="E36">
        <v>1118.2311037486531</v>
      </c>
    </row>
    <row r="37" spans="2:5" x14ac:dyDescent="0.25">
      <c r="B37" s="1">
        <v>43435</v>
      </c>
      <c r="C37">
        <v>1163.3640480139309</v>
      </c>
      <c r="D37">
        <v>1231.0798345703947</v>
      </c>
      <c r="E37">
        <v>1090.0866175046563</v>
      </c>
    </row>
    <row r="38" spans="2:5" x14ac:dyDescent="0.25">
      <c r="B38" s="1">
        <v>43466</v>
      </c>
      <c r="C38">
        <v>1081.7905816993657</v>
      </c>
      <c r="D38">
        <v>1146.138147519074</v>
      </c>
      <c r="E38">
        <v>962.0525153258576</v>
      </c>
    </row>
    <row r="39" spans="2:5" x14ac:dyDescent="0.25">
      <c r="B39" s="1">
        <v>43497</v>
      </c>
      <c r="C39">
        <v>1158.5061201182389</v>
      </c>
      <c r="D39">
        <v>1232.4927579019584</v>
      </c>
      <c r="E39">
        <v>1030.7165071916331</v>
      </c>
    </row>
    <row r="40" spans="2:5" x14ac:dyDescent="0.25">
      <c r="B40" s="1">
        <v>43525</v>
      </c>
      <c r="C40">
        <v>1072.9630381320462</v>
      </c>
      <c r="D40">
        <v>1138.5779135827938</v>
      </c>
      <c r="E40">
        <v>954.1834730436841</v>
      </c>
    </row>
    <row r="41" spans="2:5" x14ac:dyDescent="0.25">
      <c r="B41" s="1">
        <v>43556</v>
      </c>
      <c r="C41">
        <v>1161.3510006098895</v>
      </c>
      <c r="D41">
        <v>1230.2048095528869</v>
      </c>
      <c r="E41">
        <v>1032.5483550482281</v>
      </c>
    </row>
    <row r="42" spans="2:5" x14ac:dyDescent="0.25">
      <c r="B42" s="1">
        <v>43586</v>
      </c>
      <c r="C42">
        <v>1076.2068129415206</v>
      </c>
      <c r="D42">
        <v>1142.0151451740398</v>
      </c>
      <c r="E42">
        <v>956.83952630854969</v>
      </c>
    </row>
    <row r="43" spans="2:5" x14ac:dyDescent="0.25">
      <c r="B43" s="1">
        <v>43617</v>
      </c>
      <c r="C43">
        <v>1103.9934680853246</v>
      </c>
      <c r="D43">
        <v>1173.3771239824291</v>
      </c>
      <c r="E43">
        <v>981.33677334345157</v>
      </c>
    </row>
    <row r="44" spans="2:5" x14ac:dyDescent="0.25">
      <c r="B44" s="1">
        <v>43647</v>
      </c>
      <c r="C44">
        <v>1079.1788893911269</v>
      </c>
      <c r="D44">
        <v>1146.6610369431389</v>
      </c>
      <c r="E44">
        <v>959.27996067275353</v>
      </c>
    </row>
    <row r="45" spans="2:5" x14ac:dyDescent="0.25">
      <c r="B45" s="1">
        <v>43678</v>
      </c>
      <c r="C45">
        <v>1059.1913989416155</v>
      </c>
      <c r="D45">
        <v>1126.08584281149</v>
      </c>
      <c r="E45">
        <v>941.43465907498887</v>
      </c>
    </row>
    <row r="46" spans="2:5" x14ac:dyDescent="0.25">
      <c r="B46" s="1">
        <v>43709</v>
      </c>
      <c r="C46">
        <v>1099.146900938267</v>
      </c>
      <c r="D46">
        <v>1168.9139197014549</v>
      </c>
      <c r="E46">
        <v>976.95836339310904</v>
      </c>
    </row>
    <row r="47" spans="2:5" x14ac:dyDescent="0.25">
      <c r="B47" s="1">
        <v>43739</v>
      </c>
      <c r="C47">
        <v>1089.2842680858503</v>
      </c>
      <c r="D47">
        <v>1156.3640187616452</v>
      </c>
      <c r="E47">
        <v>968.53269585407793</v>
      </c>
    </row>
    <row r="48" spans="2:5" x14ac:dyDescent="0.25">
      <c r="B48" s="1">
        <v>43770</v>
      </c>
      <c r="C48">
        <v>1126.1770121226145</v>
      </c>
      <c r="D48">
        <v>1196.3968577078083</v>
      </c>
      <c r="E48">
        <v>1000.6494829881651</v>
      </c>
    </row>
    <row r="49" spans="2:5" x14ac:dyDescent="0.25">
      <c r="B49" s="1">
        <v>43800</v>
      </c>
      <c r="C49">
        <v>1123.6414836463912</v>
      </c>
      <c r="D49">
        <v>1191.2268493144661</v>
      </c>
      <c r="E49">
        <v>998.83715853834201</v>
      </c>
    </row>
    <row r="50" spans="2:5" x14ac:dyDescent="0.25">
      <c r="B50" s="1">
        <v>43831</v>
      </c>
      <c r="C50">
        <v>1210.8071658972624</v>
      </c>
      <c r="D50">
        <v>1276.028023326958</v>
      </c>
      <c r="E50">
        <v>961.75178570799653</v>
      </c>
    </row>
    <row r="51" spans="2:5" x14ac:dyDescent="0.25">
      <c r="B51" s="1">
        <v>43862</v>
      </c>
      <c r="C51">
        <v>1301.3180320785114</v>
      </c>
      <c r="D51">
        <v>1373.4915406940502</v>
      </c>
      <c r="E51">
        <v>1036.3864393183894</v>
      </c>
    </row>
    <row r="52" spans="2:5" x14ac:dyDescent="0.25">
      <c r="B52" s="1">
        <v>43891</v>
      </c>
      <c r="C52">
        <v>1334.860879829653</v>
      </c>
      <c r="D52">
        <v>1401.4441675221203</v>
      </c>
      <c r="E52">
        <v>1037.6724880974787</v>
      </c>
    </row>
    <row r="53" spans="2:5" x14ac:dyDescent="0.25">
      <c r="B53" s="1">
        <v>43922</v>
      </c>
      <c r="C53">
        <v>1255.3535738179842</v>
      </c>
      <c r="D53">
        <v>1325.2060243988888</v>
      </c>
      <c r="E53">
        <v>1005.1781021989543</v>
      </c>
    </row>
    <row r="54" spans="2:5" x14ac:dyDescent="0.25">
      <c r="B54" s="1">
        <v>43952</v>
      </c>
      <c r="C54">
        <v>1166.569387622581</v>
      </c>
      <c r="D54">
        <v>1233.2656273523096</v>
      </c>
      <c r="E54">
        <v>946.68833255867787</v>
      </c>
    </row>
    <row r="55" spans="2:5" x14ac:dyDescent="0.25">
      <c r="B55" s="1">
        <v>43983</v>
      </c>
      <c r="C55">
        <v>1176.0751963436458</v>
      </c>
      <c r="D55">
        <v>1246.5201967238975</v>
      </c>
      <c r="E55">
        <v>964.43479767212204</v>
      </c>
    </row>
    <row r="56" spans="2:5" x14ac:dyDescent="0.25">
      <c r="B56" s="1">
        <v>44013</v>
      </c>
      <c r="C56">
        <v>1179.2294034169543</v>
      </c>
      <c r="D56">
        <v>1247.7016351996469</v>
      </c>
      <c r="E56">
        <v>961.1310903120991</v>
      </c>
    </row>
    <row r="57" spans="2:5" x14ac:dyDescent="0.25">
      <c r="B57" s="1">
        <v>44044</v>
      </c>
      <c r="C57">
        <v>1217.6126542109457</v>
      </c>
      <c r="D57">
        <v>1285.0768374321785</v>
      </c>
      <c r="E57">
        <v>977.86464087003094</v>
      </c>
    </row>
    <row r="58" spans="2:5" x14ac:dyDescent="0.25">
      <c r="B58" s="1">
        <v>44075</v>
      </c>
      <c r="C58">
        <v>1283.9802668955779</v>
      </c>
      <c r="D58">
        <v>1354.6143355383658</v>
      </c>
      <c r="E58">
        <v>1025.4380564528253</v>
      </c>
    </row>
    <row r="59" spans="2:5" x14ac:dyDescent="0.25">
      <c r="B59" s="1">
        <v>44105</v>
      </c>
      <c r="C59">
        <v>1181.9666638907358</v>
      </c>
      <c r="D59">
        <v>1249.8738473679398</v>
      </c>
      <c r="E59">
        <v>966.27131719085946</v>
      </c>
    </row>
    <row r="60" spans="2:5" x14ac:dyDescent="0.25">
      <c r="B60" s="1">
        <v>44136</v>
      </c>
      <c r="C60">
        <v>1217.6214378856755</v>
      </c>
      <c r="D60">
        <v>1288.957451310823</v>
      </c>
      <c r="E60">
        <v>995.39866454400351</v>
      </c>
    </row>
    <row r="61" spans="2:5" x14ac:dyDescent="0.25">
      <c r="B61" s="1">
        <v>44166</v>
      </c>
      <c r="C61">
        <v>1159.3255037683562</v>
      </c>
      <c r="D61">
        <v>1227.7451625710264</v>
      </c>
      <c r="E61">
        <v>955.45200307418975</v>
      </c>
    </row>
    <row r="62" spans="2:5" x14ac:dyDescent="0.25">
      <c r="B62" s="1">
        <v>44197</v>
      </c>
      <c r="C62">
        <v>1176.0998689304517</v>
      </c>
      <c r="D62">
        <v>1240.4553960789494</v>
      </c>
      <c r="E62">
        <v>929.9698664959285</v>
      </c>
    </row>
    <row r="63" spans="2:5" x14ac:dyDescent="0.25">
      <c r="B63" s="1">
        <v>44228</v>
      </c>
      <c r="C63">
        <v>1309.7841481322957</v>
      </c>
      <c r="D63">
        <v>1383.2543133432575</v>
      </c>
      <c r="E63">
        <v>1034.2698344916896</v>
      </c>
    </row>
    <row r="64" spans="2:5" x14ac:dyDescent="0.25">
      <c r="B64" s="1">
        <v>44256</v>
      </c>
      <c r="C64">
        <v>1314.8575494225126</v>
      </c>
      <c r="D64">
        <v>1380.5507057339973</v>
      </c>
      <c r="E64">
        <v>1011.1418115062472</v>
      </c>
    </row>
    <row r="65" spans="2:5" x14ac:dyDescent="0.25">
      <c r="B65" s="1">
        <v>44287</v>
      </c>
      <c r="C65">
        <v>1320.4088002858575</v>
      </c>
      <c r="D65">
        <v>1388.9338974919417</v>
      </c>
      <c r="E65">
        <v>1026.5393689750504</v>
      </c>
    </row>
    <row r="66" spans="2:5" x14ac:dyDescent="0.25">
      <c r="B66" s="1">
        <v>44317</v>
      </c>
      <c r="C66">
        <v>1173.8708107196621</v>
      </c>
      <c r="D66">
        <v>1239.6188954079373</v>
      </c>
      <c r="E66">
        <v>946.16748734731664</v>
      </c>
    </row>
    <row r="67" spans="2:5" x14ac:dyDescent="0.25">
      <c r="B67" s="1">
        <v>44348</v>
      </c>
      <c r="C67">
        <v>1239.1726060630247</v>
      </c>
      <c r="D67">
        <v>1308.5408097891413</v>
      </c>
      <c r="E67">
        <v>992.89759048620249</v>
      </c>
    </row>
    <row r="68" spans="2:5" x14ac:dyDescent="0.25">
      <c r="B68" s="1">
        <v>44378</v>
      </c>
      <c r="C68">
        <v>1208.0031994133726</v>
      </c>
      <c r="D68">
        <v>1275.1421963070311</v>
      </c>
      <c r="E68">
        <v>969.10621924364784</v>
      </c>
    </row>
    <row r="69" spans="2:5" x14ac:dyDescent="0.25">
      <c r="B69" s="1">
        <v>44409</v>
      </c>
      <c r="C69">
        <v>1300.0500843713787</v>
      </c>
      <c r="D69">
        <v>1366.7293531313646</v>
      </c>
      <c r="E69">
        <v>1010.5897565607767</v>
      </c>
    </row>
    <row r="70" spans="2:5" x14ac:dyDescent="0.25">
      <c r="B70" s="1">
        <v>44440</v>
      </c>
      <c r="C70">
        <v>1298.7676963043841</v>
      </c>
      <c r="D70">
        <v>1368.2730483830348</v>
      </c>
      <c r="E70">
        <v>1022.0287540219771</v>
      </c>
    </row>
    <row r="71" spans="2:5" x14ac:dyDescent="0.25">
      <c r="B71" s="1">
        <v>44470</v>
      </c>
      <c r="C71">
        <v>1220.3570950389822</v>
      </c>
      <c r="D71">
        <v>1287.1204022563709</v>
      </c>
      <c r="E71">
        <v>974.45314070282984</v>
      </c>
    </row>
    <row r="72" spans="2:5" x14ac:dyDescent="0.25">
      <c r="B72" s="1">
        <v>44501</v>
      </c>
      <c r="C72">
        <v>1269.991296692732</v>
      </c>
      <c r="D72">
        <v>1340.3145838064113</v>
      </c>
      <c r="E72">
        <v>1010.5051912583358</v>
      </c>
    </row>
    <row r="73" spans="2:5" x14ac:dyDescent="0.25">
      <c r="B73" s="1">
        <v>44531</v>
      </c>
      <c r="C73">
        <v>1225.2099920775674</v>
      </c>
      <c r="D73">
        <v>1292.6749311981996</v>
      </c>
      <c r="E73">
        <v>979.59953522112926</v>
      </c>
    </row>
    <row r="74" spans="2:5" x14ac:dyDescent="0.25">
      <c r="B74" s="1">
        <v>44562</v>
      </c>
      <c r="C74">
        <v>1190.6040978451085</v>
      </c>
      <c r="D74">
        <v>1255.0186229338719</v>
      </c>
      <c r="E74">
        <v>957.07838402307061</v>
      </c>
    </row>
    <row r="75" spans="2:5" x14ac:dyDescent="0.25">
      <c r="B75" s="1">
        <v>44593</v>
      </c>
      <c r="C75">
        <v>1342.8953508765289</v>
      </c>
      <c r="D75">
        <v>1416.5202057764914</v>
      </c>
      <c r="E75">
        <v>1080.7119869082119</v>
      </c>
    </row>
    <row r="76" spans="2:5" x14ac:dyDescent="0.25">
      <c r="B76" s="1">
        <v>44621</v>
      </c>
      <c r="C76">
        <v>1362.3091402399807</v>
      </c>
      <c r="D76">
        <v>1427.9432287617408</v>
      </c>
      <c r="E76">
        <v>1073.8996810104143</v>
      </c>
    </row>
    <row r="77" spans="2:5" x14ac:dyDescent="0.25">
      <c r="B77" s="1">
        <v>44652</v>
      </c>
      <c r="C77">
        <v>1298.1439082811528</v>
      </c>
      <c r="D77">
        <v>1366.6806129678193</v>
      </c>
      <c r="E77">
        <v>1038.1223394505537</v>
      </c>
    </row>
    <row r="78" spans="2:5" x14ac:dyDescent="0.25">
      <c r="B78" s="1">
        <v>44682</v>
      </c>
      <c r="C78">
        <v>1207.4687306374312</v>
      </c>
      <c r="D78">
        <v>1273.3850313259293</v>
      </c>
      <c r="E78">
        <v>971.92125489892328</v>
      </c>
    </row>
    <row r="79" spans="2:5" x14ac:dyDescent="0.25">
      <c r="B79" s="1">
        <v>44713</v>
      </c>
      <c r="C79">
        <v>1243.5584875233285</v>
      </c>
      <c r="D79">
        <v>1312.841795498402</v>
      </c>
      <c r="E79">
        <v>1003.4217108307197</v>
      </c>
    </row>
    <row r="80" spans="2:5" x14ac:dyDescent="0.25">
      <c r="B80" s="1">
        <v>44743</v>
      </c>
      <c r="C80">
        <v>1256.9605651751347</v>
      </c>
      <c r="D80">
        <v>1324.1561408629777</v>
      </c>
      <c r="E80">
        <v>1007.5609249339756</v>
      </c>
    </row>
    <row r="81" spans="2:5" x14ac:dyDescent="0.25">
      <c r="B81" s="1">
        <v>44774</v>
      </c>
      <c r="C81">
        <v>1279.4000523025841</v>
      </c>
      <c r="D81">
        <v>1346.0912955555668</v>
      </c>
      <c r="E81">
        <v>1020.441769441896</v>
      </c>
    </row>
    <row r="82" spans="2:5" x14ac:dyDescent="0.25">
      <c r="B82" s="1">
        <v>44805</v>
      </c>
      <c r="C82">
        <v>1295.3741474445906</v>
      </c>
      <c r="D82">
        <v>1364.8499476708171</v>
      </c>
      <c r="E82">
        <v>1037.9041047266971</v>
      </c>
    </row>
    <row r="83" spans="2:5" x14ac:dyDescent="0.25">
      <c r="B83" s="1">
        <v>44835</v>
      </c>
      <c r="C83">
        <v>1228.8073271386738</v>
      </c>
      <c r="D83">
        <v>1295.7469798242507</v>
      </c>
      <c r="E83">
        <v>988.90055742729578</v>
      </c>
    </row>
    <row r="84" spans="2:5" x14ac:dyDescent="0.25">
      <c r="B84" s="1">
        <v>44866</v>
      </c>
      <c r="C84">
        <v>1266.3891068655269</v>
      </c>
      <c r="D84">
        <v>1336.6252808111678</v>
      </c>
      <c r="E84">
        <v>1020.1138376621728</v>
      </c>
    </row>
    <row r="85" spans="2:5" x14ac:dyDescent="0.25">
      <c r="B85" s="1">
        <v>44896</v>
      </c>
      <c r="C85">
        <v>1251.2391594604253</v>
      </c>
      <c r="D85">
        <v>1318.4632555788066</v>
      </c>
      <c r="E85">
        <v>1003.7475726444626</v>
      </c>
    </row>
    <row r="86" spans="2:5" x14ac:dyDescent="0.25">
      <c r="B86" s="1">
        <v>44927</v>
      </c>
      <c r="C86">
        <v>1262.4782626040658</v>
      </c>
      <c r="D86">
        <v>1326.8398401914433</v>
      </c>
      <c r="E86">
        <v>986.55690576062239</v>
      </c>
    </row>
    <row r="87" spans="2:5" x14ac:dyDescent="0.25">
      <c r="B87" s="1">
        <v>44958</v>
      </c>
      <c r="C87">
        <v>1404.5714603233841</v>
      </c>
      <c r="D87">
        <v>1478.1609074115154</v>
      </c>
      <c r="E87">
        <v>1105.9710789148835</v>
      </c>
    </row>
    <row r="88" spans="2:5" x14ac:dyDescent="0.25">
      <c r="B88" s="1">
        <v>44986</v>
      </c>
      <c r="C88">
        <v>1363.8937313088177</v>
      </c>
      <c r="D88">
        <v>1429.6107405181001</v>
      </c>
      <c r="E88">
        <v>1060.0127490886005</v>
      </c>
    </row>
    <row r="89" spans="2:5" x14ac:dyDescent="0.25">
      <c r="B89" s="1">
        <v>45017</v>
      </c>
      <c r="C89">
        <v>1343.0297969044627</v>
      </c>
      <c r="D89">
        <v>1411.6595842344666</v>
      </c>
      <c r="E89">
        <v>1050.9458936036704</v>
      </c>
    </row>
    <row r="90" spans="2:5" x14ac:dyDescent="0.25">
      <c r="B90" s="1">
        <v>45047</v>
      </c>
      <c r="C90">
        <v>1256.7950553448061</v>
      </c>
      <c r="D90">
        <v>1322.50941805354</v>
      </c>
      <c r="E90">
        <v>983.54785175221593</v>
      </c>
    </row>
    <row r="91" spans="2:5" x14ac:dyDescent="0.25">
      <c r="B91" s="1">
        <v>45078</v>
      </c>
      <c r="C91">
        <v>1293.1327809715856</v>
      </c>
      <c r="D91">
        <v>1362.2894033286627</v>
      </c>
      <c r="E91">
        <v>1015.7026436209809</v>
      </c>
    </row>
    <row r="92" spans="2:5" x14ac:dyDescent="0.25">
      <c r="B92" s="1">
        <v>45108</v>
      </c>
      <c r="C92">
        <v>1276.1420347049354</v>
      </c>
      <c r="D92">
        <v>1343.4583679480613</v>
      </c>
      <c r="E92">
        <v>1000.1409155687688</v>
      </c>
    </row>
    <row r="93" spans="2:5" x14ac:dyDescent="0.25">
      <c r="B93" s="1">
        <v>45139</v>
      </c>
      <c r="C93">
        <v>1347.9340573179179</v>
      </c>
      <c r="D93">
        <v>1414.5491587004558</v>
      </c>
      <c r="E93">
        <v>1047.1724659607041</v>
      </c>
    </row>
    <row r="94" spans="2:5" x14ac:dyDescent="0.25">
      <c r="B94" s="1">
        <v>45170</v>
      </c>
      <c r="C94">
        <v>1378.4602690248958</v>
      </c>
      <c r="D94">
        <v>1447.6555934088856</v>
      </c>
      <c r="E94">
        <v>1073.7166545280093</v>
      </c>
    </row>
    <row r="95" spans="2:5" x14ac:dyDescent="0.25">
      <c r="B95" s="1">
        <v>45200</v>
      </c>
      <c r="C95">
        <v>1313.4932760605354</v>
      </c>
      <c r="D95">
        <v>1380.3593603421398</v>
      </c>
      <c r="E95">
        <v>1022.8582025170604</v>
      </c>
    </row>
    <row r="96" spans="2:5" x14ac:dyDescent="0.25">
      <c r="B96" s="1">
        <v>45231</v>
      </c>
      <c r="C96">
        <v>1371.7721517367936</v>
      </c>
      <c r="D96">
        <v>1441.9578783569643</v>
      </c>
      <c r="E96">
        <v>1066.6336589721798</v>
      </c>
    </row>
    <row r="97" spans="2:5" x14ac:dyDescent="0.25">
      <c r="B97" s="1">
        <v>45261</v>
      </c>
      <c r="C97">
        <v>1356.753681592581</v>
      </c>
      <c r="D97">
        <v>1424.012643434693</v>
      </c>
      <c r="E97">
        <v>1050.9226681656987</v>
      </c>
    </row>
    <row r="98" spans="2:5" x14ac:dyDescent="0.25">
      <c r="B98" s="1">
        <v>45292</v>
      </c>
      <c r="C98">
        <v>1377.8711161987412</v>
      </c>
      <c r="D98">
        <v>1443.3928078678746</v>
      </c>
      <c r="E98">
        <v>1026.0993298647543</v>
      </c>
    </row>
    <row r="99" spans="2:5" x14ac:dyDescent="0.25">
      <c r="B99" s="1">
        <v>45323</v>
      </c>
      <c r="C99">
        <v>1455.6544689750485</v>
      </c>
      <c r="D99">
        <v>1527.9321208014017</v>
      </c>
      <c r="E99">
        <v>1095.2960387134699</v>
      </c>
    </row>
    <row r="100" spans="2:5" x14ac:dyDescent="0.25">
      <c r="B100" s="1">
        <v>45352</v>
      </c>
      <c r="C100">
        <v>1489.409889207757</v>
      </c>
      <c r="D100">
        <v>1556.0995984054252</v>
      </c>
      <c r="E100">
        <v>1110.14231887542</v>
      </c>
    </row>
    <row r="101" spans="2:5" x14ac:dyDescent="0.25">
      <c r="B101" s="1">
        <v>45383</v>
      </c>
      <c r="C101">
        <v>1449.8428301191743</v>
      </c>
      <c r="D101">
        <v>1519.7332053749205</v>
      </c>
      <c r="E101">
        <v>1085.1189518742617</v>
      </c>
    </row>
    <row r="102" spans="2:5" x14ac:dyDescent="0.25">
      <c r="B102" s="1">
        <v>45413</v>
      </c>
      <c r="C102">
        <v>1369.5925757568605</v>
      </c>
      <c r="D102">
        <v>1436.4426028818648</v>
      </c>
      <c r="E102">
        <v>1019.1632805128571</v>
      </c>
    </row>
    <row r="103" spans="2:5" x14ac:dyDescent="0.25">
      <c r="B103" s="1">
        <v>45444</v>
      </c>
      <c r="C103">
        <v>1403.6123441614545</v>
      </c>
      <c r="D103">
        <v>1473.6990324696869</v>
      </c>
      <c r="E103">
        <v>1048.6950538422132</v>
      </c>
    </row>
    <row r="104" spans="2:5" x14ac:dyDescent="0.25">
      <c r="B104" s="1">
        <v>45474</v>
      </c>
      <c r="C104">
        <v>1401.6768890669161</v>
      </c>
      <c r="D104">
        <v>1470.092294585626</v>
      </c>
      <c r="E104">
        <v>1045.1223985791848</v>
      </c>
    </row>
    <row r="105" spans="2:5" x14ac:dyDescent="0.25">
      <c r="B105" s="1">
        <v>45505</v>
      </c>
      <c r="C105">
        <v>1412.67223557994</v>
      </c>
      <c r="D105">
        <v>1480.3206770764366</v>
      </c>
      <c r="E105">
        <v>1051.5125104340636</v>
      </c>
    </row>
    <row r="106" spans="2:5" x14ac:dyDescent="0.25">
      <c r="B106" s="1">
        <v>45536</v>
      </c>
      <c r="C106">
        <v>1457.6937074771315</v>
      </c>
      <c r="D106">
        <v>1527.9705491162006</v>
      </c>
      <c r="E106">
        <v>1089.4952323841833</v>
      </c>
    </row>
    <row r="107" spans="2:5" x14ac:dyDescent="0.25">
      <c r="B107" s="1">
        <v>45566</v>
      </c>
      <c r="C107">
        <v>1382.3986163463408</v>
      </c>
      <c r="D107">
        <v>1450.3237019517305</v>
      </c>
      <c r="E107">
        <v>1030.0777426973034</v>
      </c>
    </row>
    <row r="108" spans="2:5" x14ac:dyDescent="0.25">
      <c r="B108" s="1">
        <v>45597</v>
      </c>
      <c r="C108">
        <v>1412.0162809772191</v>
      </c>
      <c r="D108">
        <v>1483.2449624396511</v>
      </c>
      <c r="E108">
        <v>1056.8129951141498</v>
      </c>
    </row>
    <row r="109" spans="2:5" x14ac:dyDescent="0.25">
      <c r="B109" s="1">
        <v>45627</v>
      </c>
      <c r="C109">
        <v>1417.3875195519463</v>
      </c>
      <c r="D109">
        <v>1485.8492633715582</v>
      </c>
      <c r="E109">
        <v>1057.0543272802468</v>
      </c>
    </row>
    <row r="110" spans="2:5" x14ac:dyDescent="0.25">
      <c r="B110" s="1">
        <v>45658</v>
      </c>
      <c r="C110">
        <v>1437.2063721953884</v>
      </c>
      <c r="D110">
        <v>1501.6256334956336</v>
      </c>
      <c r="E110">
        <v>1048.4967986677443</v>
      </c>
    </row>
    <row r="111" spans="2:5" x14ac:dyDescent="0.25">
      <c r="B111" s="1">
        <v>45689</v>
      </c>
      <c r="C111">
        <v>1583.1613425376443</v>
      </c>
      <c r="D111">
        <v>1656.6147407260883</v>
      </c>
      <c r="E111">
        <v>1167.4616351616864</v>
      </c>
    </row>
    <row r="112" spans="2:5" x14ac:dyDescent="0.25">
      <c r="B112" s="1">
        <v>45717</v>
      </c>
      <c r="C112">
        <v>1576.0681593545328</v>
      </c>
      <c r="D112">
        <v>1641.6253486117289</v>
      </c>
      <c r="E112">
        <v>1135.8357446176965</v>
      </c>
    </row>
    <row r="113" spans="2:5" x14ac:dyDescent="0.25">
      <c r="B113" s="1">
        <v>45748</v>
      </c>
      <c r="C113">
        <v>1518.0438191830306</v>
      </c>
      <c r="D113">
        <v>1586.6521308604351</v>
      </c>
      <c r="E113">
        <v>1111.2312947414387</v>
      </c>
    </row>
    <row r="114" spans="2:5" x14ac:dyDescent="0.25">
      <c r="B114" s="1">
        <v>45778</v>
      </c>
      <c r="C114">
        <v>1422.3901839676421</v>
      </c>
      <c r="D114">
        <v>1488.0172437181573</v>
      </c>
      <c r="E114">
        <v>1043.248910272473</v>
      </c>
    </row>
    <row r="115" spans="2:5" x14ac:dyDescent="0.25">
      <c r="B115" s="1">
        <v>45809</v>
      </c>
      <c r="C115">
        <v>1428.9581860989883</v>
      </c>
      <c r="D115">
        <v>1498.0053269021125</v>
      </c>
      <c r="E115">
        <v>1058.0426542887881</v>
      </c>
    </row>
    <row r="116" spans="2:5" x14ac:dyDescent="0.25">
      <c r="B116" s="1">
        <v>45839</v>
      </c>
      <c r="C116">
        <v>1431.8292132835002</v>
      </c>
      <c r="D116">
        <v>1498.98351751474</v>
      </c>
      <c r="E116">
        <v>1054.5245347974837</v>
      </c>
    </row>
    <row r="117" spans="2:5" x14ac:dyDescent="0.25">
      <c r="B117" s="1">
        <v>45870</v>
      </c>
      <c r="C117">
        <v>1446.8164296085754</v>
      </c>
      <c r="D117">
        <v>1513.0914580116082</v>
      </c>
      <c r="E117">
        <v>1059.1262837958557</v>
      </c>
    </row>
    <row r="118" spans="2:5" x14ac:dyDescent="0.25">
      <c r="B118" s="1">
        <v>45901</v>
      </c>
      <c r="C118">
        <v>1497.2010323344509</v>
      </c>
      <c r="D118">
        <v>1566.4907934226014</v>
      </c>
      <c r="E118">
        <v>1099.8427906739578</v>
      </c>
    </row>
    <row r="119" spans="2:5" x14ac:dyDescent="0.25">
      <c r="B119" s="1">
        <v>45931</v>
      </c>
      <c r="C119">
        <v>1433.3483668417002</v>
      </c>
      <c r="D119">
        <v>1500.0710510885531</v>
      </c>
      <c r="E119">
        <v>1054.1898889588349</v>
      </c>
    </row>
    <row r="120" spans="2:5" x14ac:dyDescent="0.25">
      <c r="B120" s="1">
        <v>45962</v>
      </c>
      <c r="C120">
        <v>1466.7596047877064</v>
      </c>
      <c r="D120">
        <v>1536.5806559726288</v>
      </c>
      <c r="E120">
        <v>1083.0507978634382</v>
      </c>
    </row>
    <row r="121" spans="2:5" x14ac:dyDescent="0.25">
      <c r="B121" s="1">
        <v>45992</v>
      </c>
      <c r="C121">
        <v>1470.2093567299003</v>
      </c>
      <c r="D121">
        <v>1537.3214856984221</v>
      </c>
      <c r="E121">
        <v>1077.2028467791517</v>
      </c>
    </row>
    <row r="122" spans="2:5" x14ac:dyDescent="0.25">
      <c r="B122" s="1">
        <v>46023</v>
      </c>
      <c r="C122">
        <v>1460.017618450461</v>
      </c>
      <c r="D122">
        <v>1524.4520905270394</v>
      </c>
      <c r="E122">
        <v>1078.9230506926297</v>
      </c>
    </row>
    <row r="123" spans="2:5" x14ac:dyDescent="0.25">
      <c r="B123" s="1">
        <v>46054</v>
      </c>
      <c r="C123">
        <v>1611.2007058485808</v>
      </c>
      <c r="D123">
        <v>1684.4841053521634</v>
      </c>
      <c r="E123">
        <v>1201.8479662631642</v>
      </c>
    </row>
    <row r="124" spans="2:5" x14ac:dyDescent="0.25">
      <c r="B124" s="1">
        <v>46082</v>
      </c>
      <c r="C124">
        <v>1662.2679500274944</v>
      </c>
      <c r="D124">
        <v>1727.84575674344</v>
      </c>
      <c r="E124">
        <v>1207.0021383831408</v>
      </c>
    </row>
    <row r="125" spans="2:5" x14ac:dyDescent="0.25">
      <c r="B125" s="1">
        <v>46113</v>
      </c>
      <c r="C125">
        <v>1529.8551881095773</v>
      </c>
      <c r="D125">
        <v>1598.3720152678998</v>
      </c>
      <c r="E125">
        <v>1135.6432548153696</v>
      </c>
    </row>
    <row r="126" spans="2:5" x14ac:dyDescent="0.25">
      <c r="B126" s="1">
        <v>46143</v>
      </c>
      <c r="C126">
        <v>1393.097329944472</v>
      </c>
      <c r="D126">
        <v>1458.548540083337</v>
      </c>
      <c r="E126">
        <v>1040.8942547318377</v>
      </c>
    </row>
    <row r="127" spans="2:5" x14ac:dyDescent="0.25">
      <c r="B127" s="1">
        <v>46174</v>
      </c>
      <c r="C127">
        <v>1439.4124731141972</v>
      </c>
      <c r="D127">
        <v>1508.5466333430347</v>
      </c>
      <c r="E127">
        <v>1081.5194963373542</v>
      </c>
    </row>
    <row r="128" spans="2:5" x14ac:dyDescent="0.25">
      <c r="B128" s="1">
        <v>46204</v>
      </c>
      <c r="C128">
        <v>1446.9742173615757</v>
      </c>
      <c r="D128">
        <v>1513.939709797243</v>
      </c>
      <c r="E128">
        <v>1079.342420700287</v>
      </c>
    </row>
    <row r="129" spans="2:5" x14ac:dyDescent="0.25">
      <c r="B129" s="1">
        <v>46235</v>
      </c>
      <c r="C129">
        <v>1422.5708465674743</v>
      </c>
      <c r="D129">
        <v>1489.0428714036148</v>
      </c>
      <c r="E129">
        <v>1062.058488165522</v>
      </c>
    </row>
    <row r="130" spans="2:5" x14ac:dyDescent="0.25">
      <c r="B130" s="1">
        <v>46266</v>
      </c>
      <c r="C130">
        <v>1477.9042989043141</v>
      </c>
      <c r="D130">
        <v>1547.0738280680609</v>
      </c>
      <c r="E130">
        <v>1104.787248632191</v>
      </c>
    </row>
    <row r="131" spans="2:5" x14ac:dyDescent="0.25">
      <c r="B131" s="1">
        <v>46296</v>
      </c>
      <c r="C131">
        <v>1418.5774638462606</v>
      </c>
      <c r="D131">
        <v>1485.2400695538954</v>
      </c>
      <c r="E131">
        <v>1061.2815542321409</v>
      </c>
    </row>
    <row r="132" spans="2:5" x14ac:dyDescent="0.25">
      <c r="B132" s="1">
        <v>46327</v>
      </c>
      <c r="C132">
        <v>1465.1067134918021</v>
      </c>
      <c r="D132">
        <v>1534.9589943171586</v>
      </c>
      <c r="E132">
        <v>1098.7392686468488</v>
      </c>
    </row>
    <row r="133" spans="2:5" x14ac:dyDescent="0.25">
      <c r="B133" s="1">
        <v>46357</v>
      </c>
      <c r="C133">
        <v>1472.5010532165384</v>
      </c>
      <c r="D133">
        <v>1539.6372608456923</v>
      </c>
      <c r="E133">
        <v>1095.6056874381679</v>
      </c>
    </row>
    <row r="134" spans="2:5" x14ac:dyDescent="0.25">
      <c r="B134" s="1">
        <v>46388</v>
      </c>
      <c r="C134">
        <v>1486.9145115680371</v>
      </c>
      <c r="D134">
        <v>1551.3258720994634</v>
      </c>
      <c r="E134">
        <v>1104.9213428693629</v>
      </c>
    </row>
    <row r="135" spans="2:5" x14ac:dyDescent="0.25">
      <c r="B135" s="1">
        <v>46419</v>
      </c>
      <c r="C135">
        <v>1609.7836224995808</v>
      </c>
      <c r="D135">
        <v>1683.1125350905795</v>
      </c>
      <c r="E135">
        <v>1211.5505220686873</v>
      </c>
    </row>
    <row r="136" spans="2:5" x14ac:dyDescent="0.25">
      <c r="B136" s="1">
        <v>46447</v>
      </c>
      <c r="C136">
        <v>1621.9715626585389</v>
      </c>
      <c r="D136">
        <v>1687.4669006107454</v>
      </c>
      <c r="E136">
        <v>1189.2628888018942</v>
      </c>
    </row>
    <row r="137" spans="2:5" x14ac:dyDescent="0.25">
      <c r="B137" s="1">
        <v>46478</v>
      </c>
      <c r="C137">
        <v>1518.8041962667196</v>
      </c>
      <c r="D137">
        <v>1587.1875902587099</v>
      </c>
      <c r="E137">
        <v>1138.4691627040756</v>
      </c>
    </row>
    <row r="138" spans="2:5" x14ac:dyDescent="0.25">
      <c r="B138" s="1">
        <v>46508</v>
      </c>
      <c r="C138">
        <v>1421.854750670097</v>
      </c>
      <c r="D138">
        <v>1487.4469810920677</v>
      </c>
      <c r="E138">
        <v>1070.3026162985389</v>
      </c>
    </row>
    <row r="139" spans="2:5" x14ac:dyDescent="0.25">
      <c r="B139" s="1">
        <v>46539</v>
      </c>
      <c r="C139">
        <v>1457.8357669950351</v>
      </c>
      <c r="D139">
        <v>1526.808625170368</v>
      </c>
      <c r="E139">
        <v>1103.5634398665595</v>
      </c>
    </row>
    <row r="140" spans="2:5" x14ac:dyDescent="0.25">
      <c r="B140" s="1">
        <v>46569</v>
      </c>
      <c r="C140">
        <v>1447.8610098930099</v>
      </c>
      <c r="D140">
        <v>1514.6403606896631</v>
      </c>
      <c r="E140">
        <v>1089.9749587044039</v>
      </c>
    </row>
    <row r="141" spans="2:5" x14ac:dyDescent="0.25">
      <c r="B141" s="1">
        <v>46600</v>
      </c>
      <c r="C141">
        <v>1470.6375242513143</v>
      </c>
      <c r="D141">
        <v>1537.0818647846947</v>
      </c>
      <c r="E141">
        <v>1101.6427627510238</v>
      </c>
    </row>
    <row r="142" spans="2:5" x14ac:dyDescent="0.25">
      <c r="B142" s="1">
        <v>46631</v>
      </c>
      <c r="C142">
        <v>1546.3027737943592</v>
      </c>
      <c r="D142">
        <v>1615.3907706702496</v>
      </c>
      <c r="E142">
        <v>1156.1746261262122</v>
      </c>
    </row>
    <row r="143" spans="2:5" x14ac:dyDescent="0.25">
      <c r="B143" s="1">
        <v>46661</v>
      </c>
      <c r="C143">
        <v>1449.2567967655482</v>
      </c>
      <c r="D143">
        <v>1515.8194114202458</v>
      </c>
      <c r="E143">
        <v>1090.3390538609679</v>
      </c>
    </row>
    <row r="144" spans="2:5" x14ac:dyDescent="0.25">
      <c r="B144" s="1">
        <v>46692</v>
      </c>
      <c r="C144">
        <v>1496.549958672063</v>
      </c>
      <c r="D144">
        <v>1566.3041352915518</v>
      </c>
      <c r="E144">
        <v>1128.3205556404532</v>
      </c>
    </row>
    <row r="145" spans="2:5" x14ac:dyDescent="0.25">
      <c r="B145" s="1">
        <v>46722</v>
      </c>
      <c r="C145">
        <v>1540.0189353431997</v>
      </c>
      <c r="D145">
        <v>1607.0431515188727</v>
      </c>
      <c r="E145">
        <v>1145.4632614462421</v>
      </c>
    </row>
    <row r="146" spans="2:5" x14ac:dyDescent="0.25">
      <c r="B146" s="1">
        <v>46753</v>
      </c>
      <c r="C146">
        <v>1579.6417927614089</v>
      </c>
      <c r="D146">
        <v>1645.1243207711411</v>
      </c>
      <c r="E146">
        <v>1142.0302041669368</v>
      </c>
    </row>
    <row r="147" spans="2:5" x14ac:dyDescent="0.25">
      <c r="B147" s="1">
        <v>46784</v>
      </c>
      <c r="C147">
        <v>1698.5312688318932</v>
      </c>
      <c r="D147">
        <v>1770.5343096741713</v>
      </c>
      <c r="E147">
        <v>1233.6624187603545</v>
      </c>
    </row>
    <row r="148" spans="2:5" x14ac:dyDescent="0.25">
      <c r="B148" s="1">
        <v>46813</v>
      </c>
      <c r="C148">
        <v>1672.4878441985848</v>
      </c>
      <c r="D148">
        <v>1739.1474311131674</v>
      </c>
      <c r="E148">
        <v>1194.125662620243</v>
      </c>
    </row>
    <row r="149" spans="2:5" x14ac:dyDescent="0.25">
      <c r="B149" s="1">
        <v>46844</v>
      </c>
      <c r="C149">
        <v>1625.2229842129204</v>
      </c>
      <c r="D149">
        <v>1694.6728664239615</v>
      </c>
      <c r="E149">
        <v>1183.7874560165885</v>
      </c>
    </row>
    <row r="150" spans="2:5" x14ac:dyDescent="0.25">
      <c r="B150" s="1">
        <v>46874</v>
      </c>
      <c r="C150">
        <v>1468.0653320536233</v>
      </c>
      <c r="D150">
        <v>1534.9615533221806</v>
      </c>
      <c r="E150">
        <v>1093.4947942369477</v>
      </c>
    </row>
    <row r="151" spans="2:5" x14ac:dyDescent="0.25">
      <c r="B151" s="1">
        <v>46905</v>
      </c>
      <c r="C151">
        <v>1474.7761397641293</v>
      </c>
      <c r="D151">
        <v>1544.8717926703578</v>
      </c>
      <c r="E151">
        <v>1111.5744536959471</v>
      </c>
    </row>
    <row r="152" spans="2:5" x14ac:dyDescent="0.25">
      <c r="B152" s="1">
        <v>46935</v>
      </c>
      <c r="C152">
        <v>1510.0492905483179</v>
      </c>
      <c r="D152">
        <v>1578.061802306132</v>
      </c>
      <c r="E152">
        <v>1119.6117734925531</v>
      </c>
    </row>
    <row r="153" spans="2:5" x14ac:dyDescent="0.25">
      <c r="B153" s="1">
        <v>46966</v>
      </c>
      <c r="C153">
        <v>1579.5211939349742</v>
      </c>
      <c r="D153">
        <v>1647.0085734238444</v>
      </c>
      <c r="E153">
        <v>1149.9544635100635</v>
      </c>
    </row>
    <row r="154" spans="2:5" x14ac:dyDescent="0.25">
      <c r="B154" s="1">
        <v>46997</v>
      </c>
      <c r="C154">
        <v>1613.9451186835995</v>
      </c>
      <c r="D154">
        <v>1684.132655519222</v>
      </c>
      <c r="E154">
        <v>1180.0401041056502</v>
      </c>
    </row>
    <row r="155" spans="2:5" x14ac:dyDescent="0.25">
      <c r="B155" s="1">
        <v>47027</v>
      </c>
      <c r="C155">
        <v>1499.1546133314546</v>
      </c>
      <c r="D155">
        <v>1567.014289734431</v>
      </c>
      <c r="E155">
        <v>1113.8387563831036</v>
      </c>
    </row>
    <row r="156" spans="2:5" x14ac:dyDescent="0.25">
      <c r="B156" s="1">
        <v>47058</v>
      </c>
      <c r="C156">
        <v>1526.2693878494999</v>
      </c>
      <c r="D156">
        <v>1597.155646094415</v>
      </c>
      <c r="E156">
        <v>1139.7204198364914</v>
      </c>
    </row>
    <row r="157" spans="2:5" x14ac:dyDescent="0.25">
      <c r="B157" s="1">
        <v>47088</v>
      </c>
      <c r="C157">
        <v>1581.3571178379871</v>
      </c>
      <c r="D157">
        <v>1649.3259791486882</v>
      </c>
      <c r="E157">
        <v>1153.6298267557418</v>
      </c>
    </row>
    <row r="158" spans="2:5" x14ac:dyDescent="0.25">
      <c r="B158" s="1">
        <v>47119</v>
      </c>
      <c r="C158">
        <v>1643.9292102918107</v>
      </c>
      <c r="D158">
        <v>1708.1672114822036</v>
      </c>
      <c r="E158">
        <v>1163.4358829252515</v>
      </c>
    </row>
    <row r="159" spans="2:5" x14ac:dyDescent="0.25">
      <c r="B159" s="1">
        <v>47150</v>
      </c>
      <c r="C159">
        <v>1783.7556138024565</v>
      </c>
      <c r="D159">
        <v>1856.9228929529011</v>
      </c>
      <c r="E159">
        <v>1277.4497975587942</v>
      </c>
    </row>
    <row r="160" spans="2:5" x14ac:dyDescent="0.25">
      <c r="B160" s="1">
        <v>47178</v>
      </c>
      <c r="C160">
        <v>1770.8067105531331</v>
      </c>
      <c r="D160">
        <v>1836.1789573345395</v>
      </c>
      <c r="E160">
        <v>1226.2356708321715</v>
      </c>
    </row>
    <row r="161" spans="2:5" x14ac:dyDescent="0.25">
      <c r="B161" s="1">
        <v>47209</v>
      </c>
      <c r="C161">
        <v>1684.2525644407142</v>
      </c>
      <c r="D161">
        <v>1752.3787356256398</v>
      </c>
      <c r="E161">
        <v>1203.3854232899923</v>
      </c>
    </row>
    <row r="162" spans="2:5" x14ac:dyDescent="0.25">
      <c r="B162" s="1">
        <v>47239</v>
      </c>
      <c r="C162">
        <v>1478.8749376411245</v>
      </c>
      <c r="D162">
        <v>1544.5391230628929</v>
      </c>
      <c r="E162">
        <v>1098.9037792056192</v>
      </c>
    </row>
    <row r="163" spans="2:5" x14ac:dyDescent="0.25">
      <c r="B163" s="1">
        <v>47270</v>
      </c>
      <c r="C163">
        <v>1532.2998058649769</v>
      </c>
      <c r="D163">
        <v>1601.0609208083588</v>
      </c>
      <c r="E163">
        <v>1139.0705072536571</v>
      </c>
    </row>
    <row r="164" spans="2:5" x14ac:dyDescent="0.25">
      <c r="B164" s="1">
        <v>47300</v>
      </c>
      <c r="C164">
        <v>1608.9310927679821</v>
      </c>
      <c r="D164">
        <v>1675.6015826374698</v>
      </c>
      <c r="E164">
        <v>1161.5469390040641</v>
      </c>
    </row>
    <row r="165" spans="2:5" x14ac:dyDescent="0.25">
      <c r="B165" s="1">
        <v>47331</v>
      </c>
      <c r="C165">
        <v>1585.2651072728502</v>
      </c>
      <c r="D165">
        <v>1651.5120878202554</v>
      </c>
      <c r="E165">
        <v>1147.2941977724522</v>
      </c>
    </row>
    <row r="166" spans="2:5" x14ac:dyDescent="0.25">
      <c r="B166" s="1">
        <v>47362</v>
      </c>
      <c r="C166">
        <v>1702.8856185132342</v>
      </c>
      <c r="D166">
        <v>1771.7166090700557</v>
      </c>
      <c r="E166">
        <v>1213.4968912351637</v>
      </c>
    </row>
    <row r="167" spans="2:5" x14ac:dyDescent="0.25">
      <c r="B167" s="1">
        <v>47392</v>
      </c>
      <c r="C167">
        <v>1587.3140456936762</v>
      </c>
      <c r="D167">
        <v>1653.8341625644534</v>
      </c>
      <c r="E167">
        <v>1151.6040148320196</v>
      </c>
    </row>
    <row r="168" spans="2:5" x14ac:dyDescent="0.25">
      <c r="B168" s="1">
        <v>47423</v>
      </c>
      <c r="C168">
        <v>1632.3691867547984</v>
      </c>
      <c r="D168">
        <v>1701.8543123058375</v>
      </c>
      <c r="E168">
        <v>1185.7274143625809</v>
      </c>
    </row>
    <row r="169" spans="2:5" x14ac:dyDescent="0.25">
      <c r="B169" s="1">
        <v>47453</v>
      </c>
      <c r="C169">
        <v>1654.4174345177053</v>
      </c>
      <c r="D169">
        <v>1721.0717646920352</v>
      </c>
      <c r="E169">
        <v>1180.3142520274748</v>
      </c>
    </row>
    <row r="170" spans="2:5" x14ac:dyDescent="0.25">
      <c r="B170" s="1">
        <v>47484</v>
      </c>
      <c r="C170">
        <v>1695.0542017283133</v>
      </c>
      <c r="D170">
        <v>1760.3152797378268</v>
      </c>
      <c r="E170">
        <v>1187.5651430232426</v>
      </c>
    </row>
    <row r="171" spans="2:5" x14ac:dyDescent="0.25">
      <c r="B171" s="1">
        <v>47515</v>
      </c>
      <c r="C171">
        <v>1805.4467310659797</v>
      </c>
      <c r="D171">
        <v>1879.80646078271</v>
      </c>
      <c r="E171">
        <v>1290.1645703777515</v>
      </c>
    </row>
    <row r="172" spans="2:5" x14ac:dyDescent="0.25">
      <c r="B172" s="1">
        <v>47543</v>
      </c>
      <c r="C172">
        <v>1798.5847749712248</v>
      </c>
      <c r="D172">
        <v>1865.0126695569973</v>
      </c>
      <c r="E172">
        <v>1238.4693554484552</v>
      </c>
    </row>
    <row r="173" spans="2:5" x14ac:dyDescent="0.25">
      <c r="B173" s="1">
        <v>47574</v>
      </c>
      <c r="C173">
        <v>1746.6792496285525</v>
      </c>
      <c r="D173">
        <v>1815.8662417719852</v>
      </c>
      <c r="E173">
        <v>1232.7931904646307</v>
      </c>
    </row>
    <row r="174" spans="2:5" x14ac:dyDescent="0.25">
      <c r="B174" s="1">
        <v>47604</v>
      </c>
      <c r="C174">
        <v>1524.950139280216</v>
      </c>
      <c r="D174">
        <v>1591.6322086499754</v>
      </c>
      <c r="E174">
        <v>1124.9736110556166</v>
      </c>
    </row>
    <row r="175" spans="2:5" x14ac:dyDescent="0.25">
      <c r="B175" s="1">
        <v>47635</v>
      </c>
      <c r="C175">
        <v>1601.7668665378142</v>
      </c>
      <c r="D175">
        <v>1671.5678107132135</v>
      </c>
      <c r="E175">
        <v>1174.7411738644525</v>
      </c>
    </row>
    <row r="176" spans="2:5" x14ac:dyDescent="0.25">
      <c r="B176" s="1">
        <v>47665</v>
      </c>
      <c r="C176">
        <v>1689.4457088057566</v>
      </c>
      <c r="D176">
        <v>1757.1152805050149</v>
      </c>
      <c r="E176">
        <v>1199.2648689179978</v>
      </c>
    </row>
    <row r="177" spans="2:5" x14ac:dyDescent="0.25">
      <c r="B177" s="1">
        <v>47696</v>
      </c>
      <c r="C177">
        <v>1672.4727226613509</v>
      </c>
      <c r="D177">
        <v>1739.6987494379196</v>
      </c>
      <c r="E177">
        <v>1187.994109930052</v>
      </c>
    </row>
    <row r="178" spans="2:5" x14ac:dyDescent="0.25">
      <c r="B178" s="1">
        <v>47727</v>
      </c>
      <c r="C178">
        <v>1751.7212743106393</v>
      </c>
      <c r="D178">
        <v>1821.6013889618002</v>
      </c>
      <c r="E178">
        <v>1236.8621031776315</v>
      </c>
    </row>
    <row r="179" spans="2:5" x14ac:dyDescent="0.25">
      <c r="B179" s="1">
        <v>47757</v>
      </c>
      <c r="C179">
        <v>1617.6657635403797</v>
      </c>
      <c r="D179">
        <v>1685.2126955516133</v>
      </c>
      <c r="E179">
        <v>1169.0517935279684</v>
      </c>
    </row>
    <row r="180" spans="2:5" x14ac:dyDescent="0.25">
      <c r="B180" s="1">
        <v>47788</v>
      </c>
      <c r="C180">
        <v>1702.6371838683253</v>
      </c>
      <c r="D180">
        <v>1773.1474813812226</v>
      </c>
      <c r="E180">
        <v>1219.5725595656993</v>
      </c>
    </row>
    <row r="181" spans="2:5" x14ac:dyDescent="0.25">
      <c r="B181" s="1">
        <v>47818</v>
      </c>
      <c r="C181">
        <v>1728.839734948617</v>
      </c>
      <c r="D181">
        <v>1796.4706876382274</v>
      </c>
      <c r="E181">
        <v>1214.2761633561477</v>
      </c>
    </row>
    <row r="182" spans="2:5" x14ac:dyDescent="0.25">
      <c r="B182" s="1">
        <v>47849</v>
      </c>
      <c r="C182">
        <v>1573.3633258500918</v>
      </c>
      <c r="D182">
        <v>1638.7746998107896</v>
      </c>
      <c r="E182">
        <v>1176.9591003532958</v>
      </c>
    </row>
    <row r="183" spans="2:5" x14ac:dyDescent="0.25">
      <c r="B183" s="1">
        <v>47880</v>
      </c>
      <c r="C183">
        <v>1700.9718306185159</v>
      </c>
      <c r="D183">
        <v>1775.4689317049319</v>
      </c>
      <c r="E183">
        <v>1289.3867698999359</v>
      </c>
    </row>
    <row r="184" spans="2:5" x14ac:dyDescent="0.25">
      <c r="B184" s="1">
        <v>47908</v>
      </c>
      <c r="C184">
        <v>1673.6902282925837</v>
      </c>
      <c r="D184">
        <v>1740.2372258842267</v>
      </c>
      <c r="E184">
        <v>1236.9506398344561</v>
      </c>
    </row>
    <row r="185" spans="2:5" x14ac:dyDescent="0.25">
      <c r="B185" s="1">
        <v>47939</v>
      </c>
      <c r="C185">
        <v>1627.6026787536164</v>
      </c>
      <c r="D185">
        <v>1696.9130106140708</v>
      </c>
      <c r="E185">
        <v>1224.4118631518245</v>
      </c>
    </row>
    <row r="186" spans="2:5" x14ac:dyDescent="0.25">
      <c r="B186" s="1">
        <v>47969</v>
      </c>
      <c r="C186">
        <v>1501.7177765019678</v>
      </c>
      <c r="D186">
        <v>1568.4380270395563</v>
      </c>
      <c r="E186">
        <v>1144.1623439952557</v>
      </c>
    </row>
    <row r="187" spans="2:5" x14ac:dyDescent="0.25">
      <c r="B187" s="1">
        <v>48000</v>
      </c>
      <c r="C187">
        <v>1558.2517451049525</v>
      </c>
      <c r="D187">
        <v>1628.1010965018115</v>
      </c>
      <c r="E187">
        <v>1188.3721056463339</v>
      </c>
    </row>
    <row r="188" spans="2:5" x14ac:dyDescent="0.25">
      <c r="B188" s="1">
        <v>48030</v>
      </c>
      <c r="C188">
        <v>1587.403836192753</v>
      </c>
      <c r="D188">
        <v>1655.1643180928249</v>
      </c>
      <c r="E188">
        <v>1195.1529325185481</v>
      </c>
    </row>
    <row r="189" spans="2:5" x14ac:dyDescent="0.25">
      <c r="B189" s="1">
        <v>48061</v>
      </c>
      <c r="C189">
        <v>1589.8179513381419</v>
      </c>
      <c r="D189">
        <v>1657.1110207869751</v>
      </c>
      <c r="E189">
        <v>1193.0629472463843</v>
      </c>
    </row>
    <row r="190" spans="2:5" x14ac:dyDescent="0.25">
      <c r="B190" s="1">
        <v>48092</v>
      </c>
      <c r="C190">
        <v>1652.3081660047537</v>
      </c>
      <c r="D190">
        <v>1722.2550117167245</v>
      </c>
      <c r="E190">
        <v>1238.9833607645992</v>
      </c>
    </row>
    <row r="191" spans="2:5" x14ac:dyDescent="0.25">
      <c r="B191" s="1">
        <v>48122</v>
      </c>
      <c r="C191">
        <v>1605.8319683542265</v>
      </c>
      <c r="D191">
        <v>1673.3678532280978</v>
      </c>
      <c r="E191">
        <v>1204.3578295502202</v>
      </c>
    </row>
    <row r="192" spans="2:5" x14ac:dyDescent="0.25">
      <c r="B192" s="1">
        <v>48153</v>
      </c>
      <c r="C192">
        <v>1622.7938800882898</v>
      </c>
      <c r="D192">
        <v>1693.3457721184634</v>
      </c>
      <c r="E192">
        <v>1225.3784965794871</v>
      </c>
    </row>
    <row r="193" spans="2:5" x14ac:dyDescent="0.25">
      <c r="B193" s="1">
        <v>48183</v>
      </c>
      <c r="C193">
        <v>1600.0697705200046</v>
      </c>
      <c r="D193">
        <v>1667.7724488210238</v>
      </c>
      <c r="E193">
        <v>1200.8696723652038</v>
      </c>
    </row>
    <row r="194" spans="2:5" x14ac:dyDescent="0.25">
      <c r="B194" s="1">
        <v>48214</v>
      </c>
      <c r="C194">
        <v>1538.700212647037</v>
      </c>
      <c r="D194">
        <v>1604.1518490217679</v>
      </c>
      <c r="E194">
        <v>1169.8278123345956</v>
      </c>
    </row>
    <row r="195" spans="2:5" x14ac:dyDescent="0.25">
      <c r="B195" s="1">
        <v>48245</v>
      </c>
      <c r="C195">
        <v>1671.1891840753572</v>
      </c>
      <c r="D195">
        <v>1745.7162584385592</v>
      </c>
      <c r="E195">
        <v>1285.9164427482724</v>
      </c>
    </row>
    <row r="196" spans="2:5" x14ac:dyDescent="0.25">
      <c r="B196" s="1">
        <v>48274</v>
      </c>
      <c r="C196">
        <v>1646.4450622808206</v>
      </c>
      <c r="D196">
        <v>1713.0504801681047</v>
      </c>
      <c r="E196">
        <v>1235.2467917543711</v>
      </c>
    </row>
    <row r="197" spans="2:5" x14ac:dyDescent="0.25">
      <c r="B197" s="1">
        <v>48305</v>
      </c>
      <c r="C197">
        <v>1619.301223382756</v>
      </c>
      <c r="D197">
        <v>1688.6487418333836</v>
      </c>
      <c r="E197">
        <v>1232.2755215426159</v>
      </c>
    </row>
    <row r="198" spans="2:5" x14ac:dyDescent="0.25">
      <c r="B198" s="1">
        <v>48335</v>
      </c>
      <c r="C198">
        <v>1500.7966425798368</v>
      </c>
      <c r="D198">
        <v>1567.5374604455694</v>
      </c>
      <c r="E198">
        <v>1154.5767165374616</v>
      </c>
    </row>
    <row r="199" spans="2:5" x14ac:dyDescent="0.25">
      <c r="B199" s="1">
        <v>48366</v>
      </c>
      <c r="C199">
        <v>1546.219145419775</v>
      </c>
      <c r="D199">
        <v>1616.0890768988038</v>
      </c>
      <c r="E199">
        <v>1193.1873868469322</v>
      </c>
    </row>
    <row r="200" spans="2:5" x14ac:dyDescent="0.25">
      <c r="B200" s="1">
        <v>48396</v>
      </c>
      <c r="C200">
        <v>1533.0041054073865</v>
      </c>
      <c r="D200">
        <v>1600.8075573479102</v>
      </c>
      <c r="E200">
        <v>1177.2427747510933</v>
      </c>
    </row>
    <row r="201" spans="2:5" x14ac:dyDescent="0.25">
      <c r="B201" s="1">
        <v>48427</v>
      </c>
      <c r="C201">
        <v>1545.0768098596661</v>
      </c>
      <c r="D201">
        <v>1612.3921173385165</v>
      </c>
      <c r="E201">
        <v>1180.4733833082671</v>
      </c>
    </row>
    <row r="202" spans="2:5" x14ac:dyDescent="0.25">
      <c r="B202" s="1">
        <v>48458</v>
      </c>
      <c r="C202">
        <v>1614.6295126532909</v>
      </c>
      <c r="D202">
        <v>1684.5818752575276</v>
      </c>
      <c r="E202">
        <v>1230.8482326443341</v>
      </c>
    </row>
    <row r="203" spans="2:5" x14ac:dyDescent="0.25">
      <c r="B203" s="1">
        <v>48488</v>
      </c>
      <c r="C203">
        <v>1575.5476605111428</v>
      </c>
      <c r="D203">
        <v>1643.0739221854024</v>
      </c>
      <c r="E203">
        <v>1199.8041685124599</v>
      </c>
    </row>
    <row r="204" spans="2:5" x14ac:dyDescent="0.25">
      <c r="B204" s="1">
        <v>48519</v>
      </c>
      <c r="C204">
        <v>1598.8333318368416</v>
      </c>
      <c r="D204">
        <v>1669.3578899932836</v>
      </c>
      <c r="E204">
        <v>1224.2736188193549</v>
      </c>
    </row>
    <row r="205" spans="2:5" x14ac:dyDescent="0.25">
      <c r="B205" s="1">
        <v>48549</v>
      </c>
      <c r="C205">
        <v>1551.5732028014706</v>
      </c>
      <c r="D205">
        <v>1619.2653671832888</v>
      </c>
      <c r="E205">
        <v>1186.2142119463299</v>
      </c>
    </row>
    <row r="206" spans="2:5" x14ac:dyDescent="0.25">
      <c r="B206" s="1">
        <v>48580</v>
      </c>
      <c r="C206">
        <v>1547.8959795887483</v>
      </c>
      <c r="D206">
        <v>1613.4146522773945</v>
      </c>
      <c r="E206">
        <v>1177.928215304725</v>
      </c>
    </row>
    <row r="207" spans="2:5" x14ac:dyDescent="0.25">
      <c r="B207" s="1">
        <v>48611</v>
      </c>
      <c r="C207">
        <v>1681.5260928860134</v>
      </c>
      <c r="D207">
        <v>1756.124562066899</v>
      </c>
      <c r="E207">
        <v>1295.0042978158594</v>
      </c>
    </row>
    <row r="208" spans="2:5" x14ac:dyDescent="0.25">
      <c r="B208" s="1">
        <v>48639</v>
      </c>
      <c r="C208">
        <v>1648.9033449854182</v>
      </c>
      <c r="D208">
        <v>1715.5209235075449</v>
      </c>
      <c r="E208">
        <v>1237.1654470948117</v>
      </c>
    </row>
    <row r="209" spans="2:5" x14ac:dyDescent="0.25">
      <c r="B209" s="1">
        <v>48670</v>
      </c>
      <c r="C209">
        <v>1625.8938239763916</v>
      </c>
      <c r="D209">
        <v>1695.2435466734933</v>
      </c>
      <c r="E209">
        <v>1238.1445445163774</v>
      </c>
    </row>
    <row r="210" spans="2:5" x14ac:dyDescent="0.25">
      <c r="B210" s="1">
        <v>48700</v>
      </c>
      <c r="C210">
        <v>1503.2935207043997</v>
      </c>
      <c r="D210">
        <v>1570.030445566071</v>
      </c>
      <c r="E210">
        <v>1160.3158560823579</v>
      </c>
    </row>
    <row r="211" spans="2:5" x14ac:dyDescent="0.25">
      <c r="B211" s="1">
        <v>48731</v>
      </c>
      <c r="C211">
        <v>1540.39237547127</v>
      </c>
      <c r="D211">
        <v>1610.2598345488352</v>
      </c>
      <c r="E211">
        <v>1194.5897609445585</v>
      </c>
    </row>
    <row r="212" spans="2:5" x14ac:dyDescent="0.25">
      <c r="B212" s="1">
        <v>48761</v>
      </c>
      <c r="C212">
        <v>1531.7498545899473</v>
      </c>
      <c r="D212">
        <v>1599.5457257136943</v>
      </c>
      <c r="E212">
        <v>1180.5736313555853</v>
      </c>
    </row>
    <row r="213" spans="2:5" x14ac:dyDescent="0.25">
      <c r="B213" s="1">
        <v>48792</v>
      </c>
      <c r="C213">
        <v>1546.8008161655882</v>
      </c>
      <c r="D213">
        <v>1614.0967489486425</v>
      </c>
      <c r="E213">
        <v>1184.6897372641138</v>
      </c>
    </row>
    <row r="214" spans="2:5" x14ac:dyDescent="0.25">
      <c r="B214" s="1">
        <v>48823</v>
      </c>
      <c r="C214">
        <v>1610.4828834727932</v>
      </c>
      <c r="D214">
        <v>1680.4110896751856</v>
      </c>
      <c r="E214">
        <v>1231.1837176046865</v>
      </c>
    </row>
    <row r="215" spans="2:5" x14ac:dyDescent="0.25">
      <c r="B215" s="1">
        <v>48853</v>
      </c>
      <c r="C215">
        <v>1580.8768379789421</v>
      </c>
      <c r="D215">
        <v>1648.3603868350328</v>
      </c>
      <c r="E215">
        <v>1205.177475830591</v>
      </c>
    </row>
    <row r="216" spans="2:5" x14ac:dyDescent="0.25">
      <c r="B216" s="1">
        <v>48884</v>
      </c>
      <c r="C216">
        <v>1577.5081734228106</v>
      </c>
      <c r="D216">
        <v>1648.0061534520387</v>
      </c>
      <c r="E216">
        <v>1216.2108034382129</v>
      </c>
    </row>
    <row r="217" spans="2:5" x14ac:dyDescent="0.25">
      <c r="B217" s="1">
        <v>48914</v>
      </c>
      <c r="C217">
        <v>1544.9811908579322</v>
      </c>
      <c r="D217">
        <v>1612.6239587747643</v>
      </c>
      <c r="E217">
        <v>1185.9201083029598</v>
      </c>
    </row>
    <row r="218" spans="2:5" x14ac:dyDescent="0.25">
      <c r="B218" s="1">
        <v>48945</v>
      </c>
      <c r="C218">
        <v>1558.483626549234</v>
      </c>
      <c r="D218">
        <v>1624.040379926201</v>
      </c>
      <c r="E218">
        <v>1188.7246821489539</v>
      </c>
    </row>
    <row r="219" spans="2:5" x14ac:dyDescent="0.25">
      <c r="B219" s="1">
        <v>48976</v>
      </c>
      <c r="C219">
        <v>1703.909728345684</v>
      </c>
      <c r="D219">
        <v>1778.5343556961884</v>
      </c>
      <c r="E219">
        <v>1312.3518924354228</v>
      </c>
    </row>
    <row r="220" spans="2:5" x14ac:dyDescent="0.25">
      <c r="B220" s="1">
        <v>49004</v>
      </c>
      <c r="C220">
        <v>1660.6129328265729</v>
      </c>
      <c r="D220">
        <v>1727.2554363657518</v>
      </c>
      <c r="E220">
        <v>1247.5518967770706</v>
      </c>
    </row>
    <row r="221" spans="2:5" x14ac:dyDescent="0.25">
      <c r="B221" s="1">
        <v>49035</v>
      </c>
      <c r="C221">
        <v>1631.5833231181252</v>
      </c>
      <c r="D221">
        <v>1700.9548574790574</v>
      </c>
      <c r="E221">
        <v>1246.31848046712</v>
      </c>
    </row>
    <row r="222" spans="2:5" x14ac:dyDescent="0.25">
      <c r="B222" s="1">
        <v>49065</v>
      </c>
      <c r="C222">
        <v>1494.5824236604187</v>
      </c>
      <c r="D222">
        <v>1561.3474900840881</v>
      </c>
      <c r="E222">
        <v>1162.0012898042924</v>
      </c>
    </row>
    <row r="223" spans="2:5" x14ac:dyDescent="0.25">
      <c r="B223" s="1">
        <v>49096</v>
      </c>
      <c r="C223">
        <v>1541.1627617221798</v>
      </c>
      <c r="D223">
        <v>1611.0418656860434</v>
      </c>
      <c r="E223">
        <v>1201.2888746742919</v>
      </c>
    </row>
    <row r="224" spans="2:5" x14ac:dyDescent="0.25">
      <c r="B224" s="1">
        <v>49126</v>
      </c>
      <c r="C224">
        <v>1558.8378289698076</v>
      </c>
      <c r="D224">
        <v>1626.6124246135614</v>
      </c>
      <c r="E224">
        <v>1200.2587633324649</v>
      </c>
    </row>
    <row r="225" spans="2:5" x14ac:dyDescent="0.25">
      <c r="B225" s="1">
        <v>49157</v>
      </c>
      <c r="C225">
        <v>1558.2167873572976</v>
      </c>
      <c r="D225">
        <v>1625.4998633752812</v>
      </c>
      <c r="E225">
        <v>1196.0458373199856</v>
      </c>
    </row>
    <row r="226" spans="2:5" x14ac:dyDescent="0.25">
      <c r="B226" s="1">
        <v>49188</v>
      </c>
      <c r="C226">
        <v>1643.216159521731</v>
      </c>
      <c r="D226">
        <v>1713.1039101201152</v>
      </c>
      <c r="E226">
        <v>1253.1558464053085</v>
      </c>
    </row>
    <row r="227" spans="2:5" x14ac:dyDescent="0.25">
      <c r="B227" s="1">
        <v>49218</v>
      </c>
      <c r="C227">
        <v>1597.4201524689674</v>
      </c>
      <c r="D227">
        <v>1664.8699122667313</v>
      </c>
      <c r="E227">
        <v>1218.7570003461094</v>
      </c>
    </row>
    <row r="228" spans="2:5" x14ac:dyDescent="0.25">
      <c r="B228" s="1">
        <v>49249</v>
      </c>
      <c r="C228">
        <v>1604.8270475523677</v>
      </c>
      <c r="D228">
        <v>1675.2699925593356</v>
      </c>
      <c r="E228">
        <v>1235.8480902217716</v>
      </c>
    </row>
    <row r="229" spans="2:5" x14ac:dyDescent="0.25">
      <c r="B229" s="1">
        <v>49279</v>
      </c>
      <c r="C229">
        <v>1569.3258892185893</v>
      </c>
      <c r="D229">
        <v>1636.9103205697159</v>
      </c>
      <c r="E229">
        <v>1203.7936465948731</v>
      </c>
    </row>
    <row r="230" spans="2:5" x14ac:dyDescent="0.25">
      <c r="B230" s="1">
        <v>49310</v>
      </c>
      <c r="C230">
        <v>1580.8170813891766</v>
      </c>
      <c r="D230">
        <v>1646.4091933125276</v>
      </c>
      <c r="E230">
        <v>1204.9873445178073</v>
      </c>
    </row>
    <row r="231" spans="2:5" x14ac:dyDescent="0.25">
      <c r="B231" s="1">
        <v>49341</v>
      </c>
      <c r="C231">
        <v>1710.0725760459445</v>
      </c>
      <c r="D231">
        <v>1784.7476999227283</v>
      </c>
      <c r="E231">
        <v>1321.0100175227792</v>
      </c>
    </row>
    <row r="232" spans="2:5" x14ac:dyDescent="0.25">
      <c r="B232" s="1">
        <v>49369</v>
      </c>
      <c r="C232">
        <v>1675.8688714405455</v>
      </c>
      <c r="D232">
        <v>1742.538553516931</v>
      </c>
      <c r="E232">
        <v>1259.4093984894284</v>
      </c>
    </row>
    <row r="233" spans="2:5" x14ac:dyDescent="0.25">
      <c r="B233" s="1">
        <v>49400</v>
      </c>
      <c r="C233">
        <v>1662.0862015216812</v>
      </c>
      <c r="D233">
        <v>1731.4634738523971</v>
      </c>
      <c r="E233">
        <v>1266.5766263937137</v>
      </c>
    </row>
    <row r="234" spans="2:5" x14ac:dyDescent="0.25">
      <c r="B234" s="1">
        <v>49430</v>
      </c>
      <c r="C234">
        <v>1508.8993103997791</v>
      </c>
      <c r="D234">
        <v>1575.6732701809217</v>
      </c>
      <c r="E234">
        <v>1175.0440625179206</v>
      </c>
    </row>
    <row r="235" spans="2:5" x14ac:dyDescent="0.25">
      <c r="B235" s="1">
        <v>49461</v>
      </c>
      <c r="C235">
        <v>1560.9845392306779</v>
      </c>
      <c r="D235">
        <v>1630.8592815381269</v>
      </c>
      <c r="E235">
        <v>1217.148680121413</v>
      </c>
    </row>
    <row r="236" spans="2:5" x14ac:dyDescent="0.25">
      <c r="B236" s="1">
        <v>49491</v>
      </c>
      <c r="C236">
        <v>1590.986900695068</v>
      </c>
      <c r="D236">
        <v>1658.7382120830457</v>
      </c>
      <c r="E236">
        <v>1221.6227931791434</v>
      </c>
    </row>
    <row r="237" spans="2:5" x14ac:dyDescent="0.25">
      <c r="B237" s="1">
        <v>49522</v>
      </c>
      <c r="C237">
        <v>1590.9111712611821</v>
      </c>
      <c r="D237">
        <v>1658.1620267985875</v>
      </c>
      <c r="E237">
        <v>1217.5028624683432</v>
      </c>
    </row>
    <row r="238" spans="2:5" x14ac:dyDescent="0.25">
      <c r="B238" s="1">
        <v>49553</v>
      </c>
      <c r="C238">
        <v>1658.0506660412229</v>
      </c>
      <c r="D238">
        <v>1727.9161092645202</v>
      </c>
      <c r="E238">
        <v>1265.3428020562262</v>
      </c>
    </row>
    <row r="239" spans="2:5" x14ac:dyDescent="0.25">
      <c r="B239" s="1">
        <v>49583</v>
      </c>
      <c r="C239">
        <v>1617.6339436504513</v>
      </c>
      <c r="D239">
        <v>1685.0467399425634</v>
      </c>
      <c r="E239">
        <v>1233.6182286649669</v>
      </c>
    </row>
    <row r="240" spans="2:5" x14ac:dyDescent="0.25">
      <c r="B240" s="1">
        <v>49614</v>
      </c>
      <c r="C240">
        <v>1635.0620400048135</v>
      </c>
      <c r="D240">
        <v>1705.4483767651866</v>
      </c>
      <c r="E240">
        <v>1256.1006187512803</v>
      </c>
    </row>
    <row r="241" spans="2:5" x14ac:dyDescent="0.25">
      <c r="B241" s="1">
        <v>49644</v>
      </c>
      <c r="C241">
        <v>1602.5800181066138</v>
      </c>
      <c r="D241">
        <v>1670.0975078632623</v>
      </c>
      <c r="E241">
        <v>1225.3305347677688</v>
      </c>
    </row>
    <row r="242" spans="2:5" x14ac:dyDescent="0.25">
      <c r="B242" s="1">
        <v>49675</v>
      </c>
      <c r="C242">
        <v>1549.1370106263207</v>
      </c>
      <c r="D242">
        <v>1614.8198424497189</v>
      </c>
      <c r="E242">
        <v>1203.822702432584</v>
      </c>
    </row>
    <row r="243" spans="2:5" x14ac:dyDescent="0.25">
      <c r="B243" s="1">
        <v>49706</v>
      </c>
      <c r="C243">
        <v>1683.290659026326</v>
      </c>
      <c r="D243">
        <v>1758.0516266156123</v>
      </c>
      <c r="E243">
        <v>1323.5447508849034</v>
      </c>
    </row>
    <row r="244" spans="2:5" x14ac:dyDescent="0.25">
      <c r="B244" s="1">
        <v>49735</v>
      </c>
      <c r="C244">
        <v>1632.0361461406985</v>
      </c>
      <c r="D244">
        <v>1698.7844995418986</v>
      </c>
      <c r="E244">
        <v>1255.6044505075258</v>
      </c>
    </row>
    <row r="245" spans="2:5" x14ac:dyDescent="0.25">
      <c r="B245" s="1">
        <v>49766</v>
      </c>
      <c r="C245">
        <v>1630.1216711662914</v>
      </c>
      <c r="D245">
        <v>1699.5621014010426</v>
      </c>
      <c r="E245">
        <v>1267.0744769561284</v>
      </c>
    </row>
    <row r="246" spans="2:5" x14ac:dyDescent="0.25">
      <c r="B246" s="1">
        <v>49796</v>
      </c>
      <c r="C246">
        <v>1506.6890145449147</v>
      </c>
      <c r="D246">
        <v>1573.4882172782309</v>
      </c>
      <c r="E246">
        <v>1185.745266302614</v>
      </c>
    </row>
    <row r="247" spans="2:5" x14ac:dyDescent="0.25">
      <c r="B247" s="1">
        <v>49827</v>
      </c>
      <c r="C247">
        <v>1556.4361482797201</v>
      </c>
      <c r="D247">
        <v>1626.3294851557534</v>
      </c>
      <c r="E247">
        <v>1227.4272477986181</v>
      </c>
    </row>
    <row r="248" spans="2:5" x14ac:dyDescent="0.25">
      <c r="B248" s="1">
        <v>49857</v>
      </c>
      <c r="C248">
        <v>1577.7699684844667</v>
      </c>
      <c r="D248">
        <v>1645.5378495332511</v>
      </c>
      <c r="E248">
        <v>1229.8098871237517</v>
      </c>
    </row>
    <row r="249" spans="2:5" x14ac:dyDescent="0.25">
      <c r="B249" s="1">
        <v>49888</v>
      </c>
      <c r="C249">
        <v>1586.2867256280838</v>
      </c>
      <c r="D249">
        <v>1653.5353711618372</v>
      </c>
      <c r="E249">
        <v>1230.7942583863335</v>
      </c>
    </row>
    <row r="250" spans="2:5" x14ac:dyDescent="0.25">
      <c r="B250" s="1">
        <v>49919</v>
      </c>
      <c r="C250">
        <v>1656.4350799520644</v>
      </c>
      <c r="D250">
        <v>1726.2838470383738</v>
      </c>
      <c r="E250">
        <v>1282.0810255053905</v>
      </c>
    </row>
    <row r="251" spans="2:5" x14ac:dyDescent="0.25">
      <c r="B251" s="1">
        <v>49949</v>
      </c>
      <c r="C251">
        <v>1644.432168166619</v>
      </c>
      <c r="D251">
        <v>1711.7947481702515</v>
      </c>
      <c r="E251">
        <v>1265.175630538741</v>
      </c>
    </row>
    <row r="252" spans="2:5" x14ac:dyDescent="0.25">
      <c r="B252" s="1">
        <v>49980</v>
      </c>
      <c r="C252">
        <v>1638.0360437365732</v>
      </c>
      <c r="D252">
        <v>1708.3818123592685</v>
      </c>
      <c r="E252">
        <v>1273.933702255556</v>
      </c>
    </row>
    <row r="253" spans="2:5" x14ac:dyDescent="0.25">
      <c r="B253" s="1">
        <v>50010</v>
      </c>
      <c r="C253">
        <v>1587.1424950691412</v>
      </c>
      <c r="D253">
        <v>1654.6277779839811</v>
      </c>
      <c r="E253">
        <v>1233.0432645698465</v>
      </c>
    </row>
    <row r="254" spans="2:5" x14ac:dyDescent="0.25">
      <c r="B254" s="1">
        <v>50041</v>
      </c>
      <c r="C254">
        <v>1534.1644780179688</v>
      </c>
      <c r="D254">
        <v>1599.9191734779845</v>
      </c>
      <c r="E254">
        <v>1200.6916791538854</v>
      </c>
    </row>
    <row r="255" spans="2:5" x14ac:dyDescent="0.25">
      <c r="B255" s="1">
        <v>50072</v>
      </c>
      <c r="C255">
        <v>1674.336221844811</v>
      </c>
      <c r="D255">
        <v>1749.1608222811612</v>
      </c>
      <c r="E255">
        <v>1324.3425839221488</v>
      </c>
    </row>
    <row r="256" spans="2:5" x14ac:dyDescent="0.25">
      <c r="B256" s="1">
        <v>50100</v>
      </c>
      <c r="C256">
        <v>1620.362002752581</v>
      </c>
      <c r="D256">
        <v>1687.1566157107056</v>
      </c>
      <c r="E256">
        <v>1254.8875568905669</v>
      </c>
    </row>
    <row r="257" spans="2:5" x14ac:dyDescent="0.25">
      <c r="B257" s="1">
        <v>50131</v>
      </c>
      <c r="C257">
        <v>1628.5258300344883</v>
      </c>
      <c r="D257">
        <v>1697.996797602294</v>
      </c>
      <c r="E257">
        <v>1271.7482460231024</v>
      </c>
    </row>
    <row r="258" spans="2:5" x14ac:dyDescent="0.25">
      <c r="B258" s="1">
        <v>50161</v>
      </c>
      <c r="C258">
        <v>1522.4195748298221</v>
      </c>
      <c r="D258">
        <v>1589.2210611900041</v>
      </c>
      <c r="E258">
        <v>1199.0770004059295</v>
      </c>
    </row>
    <row r="259" spans="2:5" x14ac:dyDescent="0.25">
      <c r="B259" s="1">
        <v>50192</v>
      </c>
      <c r="C259">
        <v>1569.5409331277244</v>
      </c>
      <c r="D259">
        <v>1639.4308944333382</v>
      </c>
      <c r="E259">
        <v>1239.5066026938016</v>
      </c>
    </row>
    <row r="260" spans="2:5" x14ac:dyDescent="0.25">
      <c r="B260" s="1">
        <v>50222</v>
      </c>
      <c r="C260">
        <v>1573.5880694980642</v>
      </c>
      <c r="D260">
        <v>1641.3570346609624</v>
      </c>
      <c r="E260">
        <v>1232.5540439922001</v>
      </c>
    </row>
    <row r="261" spans="2:5" x14ac:dyDescent="0.25">
      <c r="B261" s="1">
        <v>50253</v>
      </c>
      <c r="C261">
        <v>1578.0266554103187</v>
      </c>
      <c r="D261">
        <v>1645.2715868431019</v>
      </c>
      <c r="E261">
        <v>1231.3612182958179</v>
      </c>
    </row>
    <row r="262" spans="2:5" x14ac:dyDescent="0.25">
      <c r="B262" s="1">
        <v>50284</v>
      </c>
      <c r="C262">
        <v>1653.4440829817597</v>
      </c>
      <c r="D262">
        <v>1723.2739636371839</v>
      </c>
      <c r="E262">
        <v>1285.9878056273831</v>
      </c>
    </row>
    <row r="263" spans="2:5" x14ac:dyDescent="0.25">
      <c r="B263" s="1">
        <v>50314</v>
      </c>
      <c r="C263">
        <v>1672.5363740919991</v>
      </c>
      <c r="D263">
        <v>1739.8449292551895</v>
      </c>
      <c r="E263">
        <v>1286.4181908561195</v>
      </c>
    </row>
    <row r="264" spans="2:5" x14ac:dyDescent="0.25">
      <c r="B264" s="1">
        <v>50345</v>
      </c>
      <c r="C264">
        <v>1636.0372838407475</v>
      </c>
      <c r="D264">
        <v>1706.3448406114098</v>
      </c>
      <c r="E264">
        <v>1278.1247769471804</v>
      </c>
    </row>
    <row r="265" spans="2:5" x14ac:dyDescent="0.25">
      <c r="B265" s="1">
        <v>50375</v>
      </c>
      <c r="C265">
        <v>1558.2385557297894</v>
      </c>
      <c r="D265">
        <v>1625.7045346838006</v>
      </c>
      <c r="E265">
        <v>1221.9673126797563</v>
      </c>
    </row>
    <row r="266" spans="2:5" x14ac:dyDescent="0.25">
      <c r="B266" s="1">
        <v>50406</v>
      </c>
      <c r="C266">
        <v>1536.1605582526859</v>
      </c>
      <c r="D266">
        <v>1601.9640096349867</v>
      </c>
      <c r="E266">
        <v>1206.1271795070138</v>
      </c>
    </row>
    <row r="267" spans="2:5" x14ac:dyDescent="0.25">
      <c r="B267" s="1">
        <v>50437</v>
      </c>
      <c r="C267">
        <v>1681.9247005573418</v>
      </c>
      <c r="D267">
        <v>1756.7905473841006</v>
      </c>
      <c r="E267">
        <v>1333.4775448475532</v>
      </c>
    </row>
    <row r="268" spans="2:5" x14ac:dyDescent="0.25">
      <c r="B268" s="1">
        <v>50465</v>
      </c>
      <c r="C268">
        <v>1609.6412054114087</v>
      </c>
      <c r="D268">
        <v>1676.4789206916601</v>
      </c>
      <c r="E268">
        <v>1253.7242695795665</v>
      </c>
    </row>
    <row r="269" spans="2:5" x14ac:dyDescent="0.25">
      <c r="B269" s="1">
        <v>50496</v>
      </c>
      <c r="C269">
        <v>1625.3656572458165</v>
      </c>
      <c r="D269">
        <v>1694.8658308453425</v>
      </c>
      <c r="E269">
        <v>1274.7184141855055</v>
      </c>
    </row>
    <row r="270" spans="2:5" x14ac:dyDescent="0.25">
      <c r="B270" s="1">
        <v>50526</v>
      </c>
      <c r="C270">
        <v>1525.0710079306996</v>
      </c>
      <c r="D270">
        <v>1591.8863307019253</v>
      </c>
      <c r="E270">
        <v>1204.582316074818</v>
      </c>
    </row>
    <row r="271" spans="2:5" x14ac:dyDescent="0.25">
      <c r="B271" s="1">
        <v>50557</v>
      </c>
      <c r="C271">
        <v>1572.2021081289781</v>
      </c>
      <c r="D271">
        <v>1642.0978310440896</v>
      </c>
      <c r="E271">
        <v>1245.170741521941</v>
      </c>
    </row>
    <row r="272" spans="2:5" x14ac:dyDescent="0.25">
      <c r="B272" s="1">
        <v>50587</v>
      </c>
      <c r="C272">
        <v>1573.2542236194306</v>
      </c>
      <c r="D272">
        <v>1641.0221549653318</v>
      </c>
      <c r="E272">
        <v>1236.6674698814202</v>
      </c>
    </row>
    <row r="273" spans="2:5" x14ac:dyDescent="0.25">
      <c r="B273" s="1">
        <v>50618</v>
      </c>
      <c r="C273">
        <v>1585.7388524111682</v>
      </c>
      <c r="D273">
        <v>1652.9684674879149</v>
      </c>
      <c r="E273">
        <v>1240.0849763939063</v>
      </c>
    </row>
    <row r="274" spans="2:5" x14ac:dyDescent="0.25">
      <c r="B274" s="1">
        <v>50649</v>
      </c>
      <c r="C274">
        <v>1650.2258742133718</v>
      </c>
      <c r="D274">
        <v>1720.0413030185873</v>
      </c>
      <c r="E274">
        <v>1288.9498217644878</v>
      </c>
    </row>
    <row r="275" spans="2:5" x14ac:dyDescent="0.25">
      <c r="B275" s="1">
        <v>50679</v>
      </c>
      <c r="C275">
        <v>1671.3769696455715</v>
      </c>
      <c r="D275">
        <v>1738.6605332693252</v>
      </c>
      <c r="E275">
        <v>1290.8411727802149</v>
      </c>
    </row>
    <row r="276" spans="2:5" x14ac:dyDescent="0.25">
      <c r="B276" s="1">
        <v>50710</v>
      </c>
      <c r="C276">
        <v>1625.4321415356255</v>
      </c>
      <c r="D276">
        <v>1695.7137842690483</v>
      </c>
      <c r="E276">
        <v>1276.6649615403574</v>
      </c>
    </row>
    <row r="277" spans="2:5" x14ac:dyDescent="0.25">
      <c r="B277" s="1">
        <v>50740</v>
      </c>
      <c r="C277">
        <v>1555.4551590262067</v>
      </c>
      <c r="D277">
        <v>1622.8800425601762</v>
      </c>
      <c r="E277">
        <v>1224.4303526132503</v>
      </c>
    </row>
    <row r="278" spans="2:5" x14ac:dyDescent="0.25">
      <c r="B278" s="1">
        <v>50771</v>
      </c>
      <c r="C278">
        <v>1547.0301466410106</v>
      </c>
      <c r="D278">
        <v>1612.8788042831784</v>
      </c>
      <c r="E278">
        <v>1209.1167182230945</v>
      </c>
    </row>
    <row r="279" spans="2:5" x14ac:dyDescent="0.25">
      <c r="B279" s="1">
        <v>50802</v>
      </c>
      <c r="C279">
        <v>1692.8659976136057</v>
      </c>
      <c r="D279">
        <v>1767.7752072288861</v>
      </c>
      <c r="E279">
        <v>1336.1042386587069</v>
      </c>
    </row>
    <row r="280" spans="2:5" x14ac:dyDescent="0.25">
      <c r="B280" s="1">
        <v>50830</v>
      </c>
      <c r="C280">
        <v>1625.5175196418893</v>
      </c>
      <c r="D280">
        <v>1692.3793053638597</v>
      </c>
      <c r="E280">
        <v>1257.341742597305</v>
      </c>
    </row>
    <row r="281" spans="2:5" x14ac:dyDescent="0.25">
      <c r="B281" s="1">
        <v>50861</v>
      </c>
      <c r="C281">
        <v>1647.9832803236707</v>
      </c>
      <c r="D281">
        <v>1717.4927698161496</v>
      </c>
      <c r="E281">
        <v>1282.6039312738678</v>
      </c>
    </row>
    <row r="282" spans="2:5" x14ac:dyDescent="0.25">
      <c r="B282" s="1">
        <v>50891</v>
      </c>
      <c r="C282">
        <v>1532.6529170257411</v>
      </c>
      <c r="D282">
        <v>1599.4811793546221</v>
      </c>
      <c r="E282">
        <v>1206.5734670063896</v>
      </c>
    </row>
    <row r="283" spans="2:5" x14ac:dyDescent="0.25">
      <c r="B283" s="1">
        <v>50922</v>
      </c>
      <c r="C283">
        <v>1582.5783013942998</v>
      </c>
      <c r="D283">
        <v>1652.4756347304171</v>
      </c>
      <c r="E283">
        <v>1248.4233006309623</v>
      </c>
    </row>
    <row r="284" spans="2:5" x14ac:dyDescent="0.25">
      <c r="B284" s="1">
        <v>50952</v>
      </c>
      <c r="C284">
        <v>1603.3963291602456</v>
      </c>
      <c r="D284">
        <v>1671.1378024934065</v>
      </c>
      <c r="E284">
        <v>1249.3417508885027</v>
      </c>
    </row>
    <row r="285" spans="2:5" x14ac:dyDescent="0.25">
      <c r="B285" s="1">
        <v>50983</v>
      </c>
      <c r="C285">
        <v>1621.582588514862</v>
      </c>
      <c r="D285">
        <v>1688.7728573088948</v>
      </c>
      <c r="E285">
        <v>1254.945580665139</v>
      </c>
    </row>
    <row r="286" spans="2:5" x14ac:dyDescent="0.25">
      <c r="B286" s="1">
        <v>51014</v>
      </c>
      <c r="C286">
        <v>1696.9885364674146</v>
      </c>
      <c r="D286">
        <v>1766.7456655750366</v>
      </c>
      <c r="E286">
        <v>1308.5924760197158</v>
      </c>
    </row>
    <row r="287" spans="2:5" x14ac:dyDescent="0.25">
      <c r="B287" s="1">
        <v>51044</v>
      </c>
      <c r="C287">
        <v>1690.9990687803554</v>
      </c>
      <c r="D287">
        <v>1758.2416920734986</v>
      </c>
      <c r="E287">
        <v>1294.245614159657</v>
      </c>
    </row>
    <row r="288" spans="2:5" x14ac:dyDescent="0.25">
      <c r="B288" s="1">
        <v>51075</v>
      </c>
      <c r="C288">
        <v>1664.117411189472</v>
      </c>
      <c r="D288">
        <v>1734.3277296914016</v>
      </c>
      <c r="E288">
        <v>1292.9999292694727</v>
      </c>
    </row>
    <row r="289" spans="2:5" x14ac:dyDescent="0.25">
      <c r="B289" s="1">
        <v>51105</v>
      </c>
      <c r="C289">
        <v>1574.6843859738367</v>
      </c>
      <c r="D289">
        <v>1642.0476983782276</v>
      </c>
      <c r="E289">
        <v>1231.5329951629126</v>
      </c>
    </row>
    <row r="290" spans="2:5" x14ac:dyDescent="0.25">
      <c r="B290" s="1">
        <v>51136</v>
      </c>
      <c r="C290">
        <v>1561.0339462357711</v>
      </c>
      <c r="D290">
        <v>1626.9280017928763</v>
      </c>
      <c r="E290">
        <v>1212.9299371939558</v>
      </c>
    </row>
    <row r="291" spans="2:5" x14ac:dyDescent="0.25">
      <c r="B291" s="1">
        <v>51167</v>
      </c>
      <c r="C291">
        <v>1715.5356345092387</v>
      </c>
      <c r="D291">
        <v>1790.479430858205</v>
      </c>
      <c r="E291">
        <v>1343.7988970093959</v>
      </c>
    </row>
    <row r="292" spans="2:5" x14ac:dyDescent="0.25">
      <c r="B292" s="1">
        <v>51196</v>
      </c>
      <c r="C292">
        <v>1669.3041812293516</v>
      </c>
      <c r="D292">
        <v>1736.1676450019552</v>
      </c>
      <c r="E292">
        <v>1273.789131149176</v>
      </c>
    </row>
    <row r="293" spans="2:5" x14ac:dyDescent="0.25">
      <c r="B293" s="1">
        <v>51227</v>
      </c>
      <c r="C293">
        <v>1685.0905500809245</v>
      </c>
      <c r="D293">
        <v>1754.5984910253551</v>
      </c>
      <c r="E293">
        <v>1296.1595687548008</v>
      </c>
    </row>
    <row r="294" spans="2:5" x14ac:dyDescent="0.25">
      <c r="B294" s="1">
        <v>51257</v>
      </c>
      <c r="C294">
        <v>1552.3579661845204</v>
      </c>
      <c r="D294">
        <v>1619.1890042129244</v>
      </c>
      <c r="E294">
        <v>1213.9924395836915</v>
      </c>
    </row>
    <row r="295" spans="2:5" x14ac:dyDescent="0.25">
      <c r="B295" s="1">
        <v>51288</v>
      </c>
      <c r="C295">
        <v>1598.806676849817</v>
      </c>
      <c r="D295">
        <v>1668.7017371507577</v>
      </c>
      <c r="E295">
        <v>1253.7974221748045</v>
      </c>
    </row>
    <row r="296" spans="2:5" x14ac:dyDescent="0.25">
      <c r="B296" s="1">
        <v>51318</v>
      </c>
      <c r="C296">
        <v>1635.2927070699204</v>
      </c>
      <c r="D296">
        <v>1703.0085659160363</v>
      </c>
      <c r="E296">
        <v>1260.805059484403</v>
      </c>
    </row>
    <row r="297" spans="2:5" x14ac:dyDescent="0.25">
      <c r="B297" s="1">
        <v>51349</v>
      </c>
      <c r="C297">
        <v>1662.4155377810407</v>
      </c>
      <c r="D297">
        <v>1729.5644096724977</v>
      </c>
      <c r="E297">
        <v>1269.8379221587247</v>
      </c>
    </row>
    <row r="298" spans="2:5" x14ac:dyDescent="0.25">
      <c r="B298" s="1">
        <v>51380</v>
      </c>
      <c r="C298">
        <v>1731.5767202832685</v>
      </c>
      <c r="D298">
        <v>1801.2901960757688</v>
      </c>
      <c r="E298">
        <v>1319.0402737311838</v>
      </c>
    </row>
    <row r="299" spans="2:5" x14ac:dyDescent="0.25">
      <c r="B299" s="1">
        <v>51410</v>
      </c>
      <c r="C299">
        <v>1733.2655230166297</v>
      </c>
      <c r="D299">
        <v>1800.4516623454886</v>
      </c>
      <c r="E299">
        <v>1307.6480979340984</v>
      </c>
    </row>
    <row r="300" spans="2:5" x14ac:dyDescent="0.25">
      <c r="B300" s="1">
        <v>51441</v>
      </c>
      <c r="C300">
        <v>1702.6068137677241</v>
      </c>
      <c r="D300">
        <v>1772.7478736993676</v>
      </c>
      <c r="E300">
        <v>1306.5611231788221</v>
      </c>
    </row>
    <row r="301" spans="2:5" x14ac:dyDescent="0.25">
      <c r="B301" s="1">
        <v>51471</v>
      </c>
      <c r="C301">
        <v>1591.7770825303778</v>
      </c>
      <c r="D301">
        <v>1659.0826355351262</v>
      </c>
      <c r="E301">
        <v>1236.1816388872321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6" sqref="K26"/>
    </sheetView>
  </sheetViews>
  <sheetFormatPr baseColWidth="10" defaultRowHeight="15" x14ac:dyDescent="0.25"/>
  <cols>
    <col min="14" max="14" width="29.140625" bestFit="1" customWidth="1"/>
    <col min="15" max="15" width="7.85546875" bestFit="1" customWidth="1"/>
    <col min="16" max="16" width="17.7109375" bestFit="1" customWidth="1"/>
  </cols>
  <sheetData>
    <row r="1" spans="1:10" x14ac:dyDescent="0.2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</row>
    <row r="2" spans="1:10" x14ac:dyDescent="0.25">
      <c r="A2" s="2">
        <v>42370</v>
      </c>
      <c r="B2" s="3">
        <f>+'ESC. OFERTA'!D2-'ESC. DEMANDA'!D2</f>
        <v>292.02682820608334</v>
      </c>
      <c r="C2" s="3">
        <f>+'ESC. OFERTA'!D2-'ESC. DEMANDA'!C2</f>
        <v>354.95914021441831</v>
      </c>
      <c r="D2" s="3">
        <f>+'ESC. OFERTA'!D2-'ESC. DEMANDA'!E2</f>
        <v>410.76632566573903</v>
      </c>
      <c r="E2" s="3">
        <f>+'ESC. OFERTA'!C2-'ESC. DEMANDA'!D2</f>
        <v>292.02682820608334</v>
      </c>
      <c r="F2" s="3">
        <f>+'ESC. OFERTA'!C2-'ESC. DEMANDA'!C2</f>
        <v>354.95914021441831</v>
      </c>
      <c r="G2" s="3">
        <f>+'ESC. OFERTA'!C2-'ESC. DEMANDA'!E2</f>
        <v>410.76632566573903</v>
      </c>
      <c r="H2" s="3">
        <f>+'ESC. OFERTA'!B2-'ESC. DEMANDA'!D2</f>
        <v>292.02682820608334</v>
      </c>
      <c r="I2" s="4">
        <f>+'ESC. OFERTA'!B2-'ESC. DEMANDA'!C2</f>
        <v>354.95914021441831</v>
      </c>
      <c r="J2" s="3">
        <f>+'ESC. OFERTA'!B2-'ESC. DEMANDA'!E2</f>
        <v>410.76632566573903</v>
      </c>
    </row>
    <row r="3" spans="1:10" x14ac:dyDescent="0.25">
      <c r="A3" s="2">
        <v>42401</v>
      </c>
      <c r="B3" s="3">
        <f>+'ESC. OFERTA'!D3-'ESC. DEMANDA'!D3</f>
        <v>151.49615163591852</v>
      </c>
      <c r="C3" s="3">
        <f>+'ESC. OFERTA'!D3-'ESC. DEMANDA'!C3</f>
        <v>228.95993668124743</v>
      </c>
      <c r="D3" s="3">
        <f>+'ESC. OFERTA'!D3-'ESC. DEMANDA'!E3</f>
        <v>296.91621841803294</v>
      </c>
      <c r="E3" s="3">
        <f>+'ESC. OFERTA'!C3-'ESC. DEMANDA'!D3</f>
        <v>151.49615163591852</v>
      </c>
      <c r="F3" s="3">
        <f>+'ESC. OFERTA'!C3-'ESC. DEMANDA'!C3</f>
        <v>228.95993668124743</v>
      </c>
      <c r="G3" s="3">
        <f>+'ESC. OFERTA'!C3-'ESC. DEMANDA'!E3</f>
        <v>296.91621841803294</v>
      </c>
      <c r="H3" s="3">
        <f>+'ESC. OFERTA'!B3-'ESC. DEMANDA'!D3</f>
        <v>151.49615163591852</v>
      </c>
      <c r="I3" s="4">
        <f>+'ESC. OFERTA'!B3-'ESC. DEMANDA'!C3</f>
        <v>228.95993668124743</v>
      </c>
      <c r="J3" s="3">
        <f>+'ESC. OFERTA'!B3-'ESC. DEMANDA'!E3</f>
        <v>296.91621841803294</v>
      </c>
    </row>
    <row r="4" spans="1:10" x14ac:dyDescent="0.25">
      <c r="A4" s="2">
        <v>42430</v>
      </c>
      <c r="B4" s="3">
        <f>+'ESC. OFERTA'!D4-'ESC. DEMANDA'!D4</f>
        <v>247.57280180438534</v>
      </c>
      <c r="C4" s="3">
        <f>+'ESC. OFERTA'!D4-'ESC. DEMANDA'!C4</f>
        <v>319.04585533472209</v>
      </c>
      <c r="D4" s="3">
        <f>+'ESC. OFERTA'!D4-'ESC. DEMANDA'!E4</f>
        <v>381.7355485236443</v>
      </c>
      <c r="E4" s="3">
        <f>+'ESC. OFERTA'!C4-'ESC. DEMANDA'!D4</f>
        <v>247.57280180438534</v>
      </c>
      <c r="F4" s="3">
        <f>+'ESC. OFERTA'!C4-'ESC. DEMANDA'!C4</f>
        <v>319.04585533472209</v>
      </c>
      <c r="G4" s="3">
        <f>+'ESC. OFERTA'!C4-'ESC. DEMANDA'!E4</f>
        <v>381.7355485236443</v>
      </c>
      <c r="H4" s="3">
        <f>+'ESC. OFERTA'!B4-'ESC. DEMANDA'!D4</f>
        <v>208.57280180438534</v>
      </c>
      <c r="I4" s="4">
        <f>+'ESC. OFERTA'!B4-'ESC. DEMANDA'!C4</f>
        <v>280.04585533472209</v>
      </c>
      <c r="J4" s="3">
        <f>+'ESC. OFERTA'!B4-'ESC. DEMANDA'!E4</f>
        <v>342.7355485236443</v>
      </c>
    </row>
    <row r="5" spans="1:10" x14ac:dyDescent="0.25">
      <c r="A5" s="2">
        <v>42461</v>
      </c>
      <c r="B5" s="3">
        <f>+'ESC. OFERTA'!D5-'ESC. DEMANDA'!D5</f>
        <v>220.1394140060936</v>
      </c>
      <c r="C5" s="3">
        <f>+'ESC. OFERTA'!D5-'ESC. DEMANDA'!C5</f>
        <v>294.96390076230864</v>
      </c>
      <c r="D5" s="3">
        <f>+'ESC. OFERTA'!D5-'ESC. DEMANDA'!E5</f>
        <v>360.66999005663683</v>
      </c>
      <c r="E5" s="3">
        <f>+'ESC. OFERTA'!C5-'ESC. DEMANDA'!D5</f>
        <v>220.1394140060936</v>
      </c>
      <c r="F5" s="3">
        <f>+'ESC. OFERTA'!C5-'ESC. DEMANDA'!C5</f>
        <v>294.96390076230864</v>
      </c>
      <c r="G5" s="3">
        <f>+'ESC. OFERTA'!C5-'ESC. DEMANDA'!E5</f>
        <v>360.66999005663683</v>
      </c>
      <c r="H5" s="3">
        <f>+'ESC. OFERTA'!B5-'ESC. DEMANDA'!D5</f>
        <v>181.1394140060936</v>
      </c>
      <c r="I5" s="4">
        <f>+'ESC. OFERTA'!B5-'ESC. DEMANDA'!C5</f>
        <v>255.96390076230864</v>
      </c>
      <c r="J5" s="3">
        <f>+'ESC. OFERTA'!B5-'ESC. DEMANDA'!E5</f>
        <v>321.66999005663683</v>
      </c>
    </row>
    <row r="6" spans="1:10" x14ac:dyDescent="0.25">
      <c r="A6" s="2">
        <v>42491</v>
      </c>
      <c r="B6" s="3">
        <f>+'ESC. OFERTA'!D6-'ESC. DEMANDA'!D6</f>
        <v>248.80077653297758</v>
      </c>
      <c r="C6" s="3">
        <f>+'ESC. OFERTA'!D6-'ESC. DEMANDA'!C6</f>
        <v>320.13819881215363</v>
      </c>
      <c r="D6" s="3">
        <f>+'ESC. OFERTA'!D6-'ESC. DEMANDA'!E6</f>
        <v>382.74823613649755</v>
      </c>
      <c r="E6" s="3">
        <f>+'ESC. OFERTA'!C6-'ESC. DEMANDA'!D6</f>
        <v>248.80077653297758</v>
      </c>
      <c r="F6" s="3">
        <f>+'ESC. OFERTA'!C6-'ESC. DEMANDA'!C6</f>
        <v>320.13819881215363</v>
      </c>
      <c r="G6" s="3">
        <f>+'ESC. OFERTA'!C6-'ESC. DEMANDA'!E6</f>
        <v>382.74823613649755</v>
      </c>
      <c r="H6" s="3">
        <f>+'ESC. OFERTA'!B6-'ESC. DEMANDA'!D6</f>
        <v>209.80077653297758</v>
      </c>
      <c r="I6" s="4">
        <f>+'ESC. OFERTA'!B6-'ESC. DEMANDA'!C6</f>
        <v>281.13819881215363</v>
      </c>
      <c r="J6" s="3">
        <f>+'ESC. OFERTA'!B6-'ESC. DEMANDA'!E6</f>
        <v>343.74823613649755</v>
      </c>
    </row>
    <row r="7" spans="1:10" x14ac:dyDescent="0.25">
      <c r="A7" s="2">
        <v>42522</v>
      </c>
      <c r="B7" s="3">
        <f>+'ESC. OFERTA'!D7-'ESC. DEMANDA'!D7</f>
        <v>264.10935930001688</v>
      </c>
      <c r="C7" s="3">
        <f>+'ESC. OFERTA'!D7-'ESC. DEMANDA'!C7</f>
        <v>339.79936896114441</v>
      </c>
      <c r="D7" s="3">
        <f>+'ESC. OFERTA'!D7-'ESC. DEMANDA'!E7</f>
        <v>406.34490291169345</v>
      </c>
      <c r="E7" s="3">
        <f>+'ESC. OFERTA'!C7-'ESC. DEMANDA'!D7</f>
        <v>264.10935930001688</v>
      </c>
      <c r="F7" s="3">
        <f>+'ESC. OFERTA'!C7-'ESC. DEMANDA'!C7</f>
        <v>339.79936896114441</v>
      </c>
      <c r="G7" s="3">
        <f>+'ESC. OFERTA'!C7-'ESC. DEMANDA'!E7</f>
        <v>406.34490291169345</v>
      </c>
      <c r="H7" s="3">
        <f>+'ESC. OFERTA'!B7-'ESC. DEMANDA'!D7</f>
        <v>225.10935930001688</v>
      </c>
      <c r="I7" s="4">
        <f>+'ESC. OFERTA'!B7-'ESC. DEMANDA'!C7</f>
        <v>300.79936896114441</v>
      </c>
      <c r="J7" s="3">
        <f>+'ESC. OFERTA'!B7-'ESC. DEMANDA'!E7</f>
        <v>367.34490291169345</v>
      </c>
    </row>
    <row r="8" spans="1:10" x14ac:dyDescent="0.25">
      <c r="A8" s="2">
        <v>42552</v>
      </c>
      <c r="B8" s="3">
        <f>+'ESC. OFERTA'!D8-'ESC. DEMANDA'!D8</f>
        <v>286.76244546517887</v>
      </c>
      <c r="C8" s="3">
        <f>+'ESC. OFERTA'!D8-'ESC. DEMANDA'!C8</f>
        <v>359.88932583126393</v>
      </c>
      <c r="D8" s="3">
        <f>+'ESC. OFERTA'!D8-'ESC. DEMANDA'!E8</f>
        <v>424.19650784717624</v>
      </c>
      <c r="E8" s="3">
        <f>+'ESC. OFERTA'!C8-'ESC. DEMANDA'!D8</f>
        <v>286.76244546517887</v>
      </c>
      <c r="F8" s="3">
        <f>+'ESC. OFERTA'!C8-'ESC. DEMANDA'!C8</f>
        <v>359.88932583126393</v>
      </c>
      <c r="G8" s="3">
        <f>+'ESC. OFERTA'!C8-'ESC. DEMANDA'!E8</f>
        <v>424.19650784717624</v>
      </c>
      <c r="H8" s="3">
        <f>+'ESC. OFERTA'!B8-'ESC. DEMANDA'!D8</f>
        <v>247.76244546517887</v>
      </c>
      <c r="I8" s="4">
        <f>+'ESC. OFERTA'!B8-'ESC. DEMANDA'!C8</f>
        <v>320.88932583126393</v>
      </c>
      <c r="J8" s="3">
        <f>+'ESC. OFERTA'!B8-'ESC. DEMANDA'!E8</f>
        <v>385.19650784717624</v>
      </c>
    </row>
    <row r="9" spans="1:10" x14ac:dyDescent="0.25">
      <c r="A9" s="2">
        <v>42583</v>
      </c>
      <c r="B9" s="3">
        <f>+'ESC. OFERTA'!D9-'ESC. DEMANDA'!D9</f>
        <v>287.90160599748106</v>
      </c>
      <c r="C9" s="3">
        <f>+'ESC. OFERTA'!D9-'ESC. DEMANDA'!C9</f>
        <v>360.58017499489665</v>
      </c>
      <c r="D9" s="3">
        <f>+'ESC. OFERTA'!D9-'ESC. DEMANDA'!E9</f>
        <v>424.4862088554404</v>
      </c>
      <c r="E9" s="3">
        <f>+'ESC. OFERTA'!C9-'ESC. DEMANDA'!D9</f>
        <v>287.90160599748106</v>
      </c>
      <c r="F9" s="3">
        <f>+'ESC. OFERTA'!C9-'ESC. DEMANDA'!C9</f>
        <v>360.58017499489665</v>
      </c>
      <c r="G9" s="3">
        <f>+'ESC. OFERTA'!C9-'ESC. DEMANDA'!E9</f>
        <v>424.4862088554404</v>
      </c>
      <c r="H9" s="3">
        <f>+'ESC. OFERTA'!B9-'ESC. DEMANDA'!D9</f>
        <v>248.90160599748106</v>
      </c>
      <c r="I9" s="4">
        <f>+'ESC. OFERTA'!B9-'ESC. DEMANDA'!C9</f>
        <v>321.58017499489665</v>
      </c>
      <c r="J9" s="3">
        <f>+'ESC. OFERTA'!B9-'ESC. DEMANDA'!E9</f>
        <v>385.4862088554404</v>
      </c>
    </row>
    <row r="10" spans="1:10" x14ac:dyDescent="0.25">
      <c r="A10" s="2">
        <v>42614</v>
      </c>
      <c r="B10" s="3">
        <f>+'ESC. OFERTA'!D10-'ESC. DEMANDA'!D10</f>
        <v>244.84249675777778</v>
      </c>
      <c r="C10" s="3">
        <f>+'ESC. OFERTA'!D10-'ESC. DEMANDA'!C10</f>
        <v>320.68967410863161</v>
      </c>
      <c r="D10" s="3">
        <f>+'ESC. OFERTA'!D10-'ESC. DEMANDA'!E10</f>
        <v>387.34119993068725</v>
      </c>
      <c r="E10" s="3">
        <f>+'ESC. OFERTA'!C10-'ESC. DEMANDA'!D10</f>
        <v>244.84249675777778</v>
      </c>
      <c r="F10" s="3">
        <f>+'ESC. OFERTA'!C10-'ESC. DEMANDA'!C10</f>
        <v>320.68967410863161</v>
      </c>
      <c r="G10" s="3">
        <f>+'ESC. OFERTA'!C10-'ESC. DEMANDA'!E10</f>
        <v>387.34119993068725</v>
      </c>
      <c r="H10" s="3">
        <f>+'ESC. OFERTA'!B10-'ESC. DEMANDA'!D10</f>
        <v>205.84249675777778</v>
      </c>
      <c r="I10" s="4">
        <f>+'ESC. OFERTA'!B10-'ESC. DEMANDA'!C10</f>
        <v>281.68967410863161</v>
      </c>
      <c r="J10" s="3">
        <f>+'ESC. OFERTA'!B10-'ESC. DEMANDA'!E10</f>
        <v>348.34119993068725</v>
      </c>
    </row>
    <row r="11" spans="1:10" x14ac:dyDescent="0.25">
      <c r="A11" s="2">
        <v>42644</v>
      </c>
      <c r="B11" s="3">
        <f>+'ESC. OFERTA'!D11-'ESC. DEMANDA'!D11</f>
        <v>272.36765289303094</v>
      </c>
      <c r="C11" s="3">
        <f>+'ESC. OFERTA'!D11-'ESC. DEMANDA'!C11</f>
        <v>344.90203037755987</v>
      </c>
      <c r="D11" s="3">
        <f>+'ESC. OFERTA'!D11-'ESC. DEMANDA'!E11</f>
        <v>408.60376936371983</v>
      </c>
      <c r="E11" s="3">
        <f>+'ESC. OFERTA'!C11-'ESC. DEMANDA'!D11</f>
        <v>272.36765289303094</v>
      </c>
      <c r="F11" s="3">
        <f>+'ESC. OFERTA'!C11-'ESC. DEMANDA'!C11</f>
        <v>344.90203037755987</v>
      </c>
      <c r="G11" s="3">
        <f>+'ESC. OFERTA'!C11-'ESC. DEMANDA'!E11</f>
        <v>408.60376936371983</v>
      </c>
      <c r="H11" s="3">
        <f>+'ESC. OFERTA'!B11-'ESC. DEMANDA'!D11</f>
        <v>233.36765289303094</v>
      </c>
      <c r="I11" s="4">
        <f>+'ESC. OFERTA'!B11-'ESC. DEMANDA'!C11</f>
        <v>305.90203037755987</v>
      </c>
      <c r="J11" s="3">
        <f>+'ESC. OFERTA'!B11-'ESC. DEMANDA'!E11</f>
        <v>369.60376936371983</v>
      </c>
    </row>
    <row r="12" spans="1:10" x14ac:dyDescent="0.25">
      <c r="A12" s="2">
        <v>42675</v>
      </c>
      <c r="B12" s="3">
        <f>+'ESC. OFERTA'!D12-'ESC. DEMANDA'!D12</f>
        <v>233.94520261668504</v>
      </c>
      <c r="C12" s="3">
        <f>+'ESC. OFERTA'!D12-'ESC. DEMANDA'!C12</f>
        <v>310.76712072414762</v>
      </c>
      <c r="D12" s="3">
        <f>+'ESC. OFERTA'!D12-'ESC. DEMANDA'!E12</f>
        <v>378.40353916687502</v>
      </c>
      <c r="E12" s="3">
        <f>+'ESC. OFERTA'!C12-'ESC. DEMANDA'!D12</f>
        <v>233.94520261668504</v>
      </c>
      <c r="F12" s="3">
        <f>+'ESC. OFERTA'!C12-'ESC. DEMANDA'!C12</f>
        <v>310.76712072414762</v>
      </c>
      <c r="G12" s="3">
        <f>+'ESC. OFERTA'!C12-'ESC. DEMANDA'!E12</f>
        <v>378.40353916687502</v>
      </c>
      <c r="H12" s="3">
        <f>+'ESC. OFERTA'!B12-'ESC. DEMANDA'!D12</f>
        <v>194.94520261668504</v>
      </c>
      <c r="I12" s="4">
        <f>+'ESC. OFERTA'!B12-'ESC. DEMANDA'!C12</f>
        <v>271.76712072414762</v>
      </c>
      <c r="J12" s="3">
        <f>+'ESC. OFERTA'!B12-'ESC. DEMANDA'!E12</f>
        <v>339.40353916687502</v>
      </c>
    </row>
    <row r="13" spans="1:10" x14ac:dyDescent="0.25">
      <c r="A13" s="2">
        <v>42705</v>
      </c>
      <c r="B13" s="3">
        <f>+'ESC. OFERTA'!D13-'ESC. DEMANDA'!D13</f>
        <v>663.18491412877711</v>
      </c>
      <c r="C13" s="3">
        <f>+'ESC. OFERTA'!D13-'ESC. DEMANDA'!C13</f>
        <v>736.60317573280781</v>
      </c>
      <c r="D13" s="3">
        <f>+'ESC. OFERTA'!D13-'ESC. DEMANDA'!E13</f>
        <v>801.10542681581069</v>
      </c>
      <c r="E13" s="3">
        <f>+'ESC. OFERTA'!C13-'ESC. DEMANDA'!D13</f>
        <v>663.18491412877711</v>
      </c>
      <c r="F13" s="3">
        <f>+'ESC. OFERTA'!C13-'ESC. DEMANDA'!C13</f>
        <v>736.60317573280781</v>
      </c>
      <c r="G13" s="3">
        <f>+'ESC. OFERTA'!C13-'ESC. DEMANDA'!E13</f>
        <v>801.10542681581069</v>
      </c>
      <c r="H13" s="3">
        <f>+'ESC. OFERTA'!B13-'ESC. DEMANDA'!D13</f>
        <v>624.18491412877711</v>
      </c>
      <c r="I13" s="4">
        <f>+'ESC. OFERTA'!B13-'ESC. DEMANDA'!C13</f>
        <v>697.60317573280781</v>
      </c>
      <c r="J13" s="3">
        <f>+'ESC. OFERTA'!B13-'ESC. DEMANDA'!E13</f>
        <v>762.10542681581069</v>
      </c>
    </row>
    <row r="14" spans="1:10" x14ac:dyDescent="0.25">
      <c r="A14" s="2">
        <v>42736</v>
      </c>
      <c r="B14" s="3">
        <f>+'ESC. OFERTA'!D14-'ESC. DEMANDA'!D14</f>
        <v>717.32611261485818</v>
      </c>
      <c r="C14" s="3">
        <f>+'ESC. OFERTA'!D14-'ESC. DEMANDA'!C14</f>
        <v>781.40649237317029</v>
      </c>
      <c r="D14" s="3">
        <f>+'ESC. OFERTA'!D14-'ESC. DEMANDA'!E14</f>
        <v>846.77165028315767</v>
      </c>
      <c r="E14" s="3">
        <f>+'ESC. OFERTA'!C14-'ESC. DEMANDA'!D14</f>
        <v>672.5495112472704</v>
      </c>
      <c r="F14" s="3">
        <f>+'ESC. OFERTA'!C14-'ESC. DEMANDA'!C14</f>
        <v>736.62989100558252</v>
      </c>
      <c r="G14" s="3">
        <f>+'ESC. OFERTA'!C14-'ESC. DEMANDA'!E14</f>
        <v>801.9950489155699</v>
      </c>
      <c r="H14" s="3">
        <f>+'ESC. OFERTA'!B14-'ESC. DEMANDA'!D14</f>
        <v>587.5495112472704</v>
      </c>
      <c r="I14" s="4">
        <f>+'ESC. OFERTA'!B14-'ESC. DEMANDA'!C14</f>
        <v>651.62989100558252</v>
      </c>
      <c r="J14" s="3">
        <f>+'ESC. OFERTA'!B14-'ESC. DEMANDA'!E14</f>
        <v>716.9950489155699</v>
      </c>
    </row>
    <row r="15" spans="1:10" x14ac:dyDescent="0.25">
      <c r="A15" s="2">
        <v>42767</v>
      </c>
      <c r="B15" s="3">
        <f>+'ESC. OFERTA'!D15-'ESC. DEMANDA'!D15</f>
        <v>573.69556674741534</v>
      </c>
      <c r="C15" s="3">
        <f>+'ESC. OFERTA'!D15-'ESC. DEMANDA'!C15</f>
        <v>647.82016446408625</v>
      </c>
      <c r="D15" s="3">
        <f>+'ESC. OFERTA'!D15-'ESC. DEMANDA'!E15</f>
        <v>723.37742670561056</v>
      </c>
      <c r="E15" s="3">
        <f>+'ESC. OFERTA'!C15-'ESC. DEMANDA'!D15</f>
        <v>528.91896537982757</v>
      </c>
      <c r="F15" s="3">
        <f>+'ESC. OFERTA'!C15-'ESC. DEMANDA'!C15</f>
        <v>603.04356309649847</v>
      </c>
      <c r="G15" s="3">
        <f>+'ESC. OFERTA'!C15-'ESC. DEMANDA'!E15</f>
        <v>678.60082533802279</v>
      </c>
      <c r="H15" s="3">
        <f>+'ESC. OFERTA'!B15-'ESC. DEMANDA'!D15</f>
        <v>443.91896537982757</v>
      </c>
      <c r="I15" s="4">
        <f>+'ESC. OFERTA'!B15-'ESC. DEMANDA'!C15</f>
        <v>518.04356309649847</v>
      </c>
      <c r="J15" s="3">
        <f>+'ESC. OFERTA'!B15-'ESC. DEMANDA'!E15</f>
        <v>593.60082533802279</v>
      </c>
    </row>
    <row r="16" spans="1:10" x14ac:dyDescent="0.25">
      <c r="A16" s="2">
        <v>42795</v>
      </c>
      <c r="B16" s="3">
        <f>+'ESC. OFERTA'!D16-'ESC. DEMANDA'!D16</f>
        <v>676.92542505366623</v>
      </c>
      <c r="C16" s="3">
        <f>+'ESC. OFERTA'!D16-'ESC. DEMANDA'!C16</f>
        <v>742.81002752614495</v>
      </c>
      <c r="D16" s="3">
        <f>+'ESC. OFERTA'!D16-'ESC. DEMANDA'!E16</f>
        <v>810.0073536701816</v>
      </c>
      <c r="E16" s="3">
        <f>+'ESC. OFERTA'!C16-'ESC. DEMANDA'!D16</f>
        <v>632.14882368607846</v>
      </c>
      <c r="F16" s="3">
        <f>+'ESC. OFERTA'!C16-'ESC. DEMANDA'!C16</f>
        <v>698.03342615855718</v>
      </c>
      <c r="G16" s="3">
        <f>+'ESC. OFERTA'!C16-'ESC. DEMANDA'!E16</f>
        <v>765.23075230259383</v>
      </c>
      <c r="H16" s="3">
        <f>+'ESC. OFERTA'!B16-'ESC. DEMANDA'!D16</f>
        <v>547.14882368607846</v>
      </c>
      <c r="I16" s="4">
        <f>+'ESC. OFERTA'!B16-'ESC. DEMANDA'!C16</f>
        <v>613.03342615855718</v>
      </c>
      <c r="J16" s="3">
        <f>+'ESC. OFERTA'!B16-'ESC. DEMANDA'!E16</f>
        <v>680.23075230259383</v>
      </c>
    </row>
    <row r="17" spans="1:10" x14ac:dyDescent="0.25">
      <c r="A17" s="2">
        <v>42826</v>
      </c>
      <c r="B17" s="3">
        <f>+'ESC. OFERTA'!D17-'ESC. DEMANDA'!D17</f>
        <v>643.58424180619591</v>
      </c>
      <c r="C17" s="3">
        <f>+'ESC. OFERTA'!D17-'ESC. DEMANDA'!C17</f>
        <v>712.54882176118736</v>
      </c>
      <c r="D17" s="3">
        <f>+'ESC. OFERTA'!D17-'ESC. DEMANDA'!E17</f>
        <v>782.86666615090121</v>
      </c>
      <c r="E17" s="3">
        <f>+'ESC. OFERTA'!C17-'ESC. DEMANDA'!D17</f>
        <v>598.80764043860813</v>
      </c>
      <c r="F17" s="3">
        <f>+'ESC. OFERTA'!C17-'ESC. DEMANDA'!C17</f>
        <v>667.77222039359958</v>
      </c>
      <c r="G17" s="3">
        <f>+'ESC. OFERTA'!C17-'ESC. DEMANDA'!E17</f>
        <v>738.09006478331344</v>
      </c>
      <c r="H17" s="3">
        <f>+'ESC. OFERTA'!B17-'ESC. DEMANDA'!D17</f>
        <v>513.80764043860813</v>
      </c>
      <c r="I17" s="4">
        <f>+'ESC. OFERTA'!B17-'ESC. DEMANDA'!C17</f>
        <v>582.77222039359958</v>
      </c>
      <c r="J17" s="3">
        <f>+'ESC. OFERTA'!B17-'ESC. DEMANDA'!E17</f>
        <v>653.09006478331344</v>
      </c>
    </row>
    <row r="18" spans="1:10" x14ac:dyDescent="0.25">
      <c r="A18" s="2">
        <v>42856</v>
      </c>
      <c r="B18" s="3">
        <f>+'ESC. OFERTA'!D18-'ESC. DEMANDA'!D18</f>
        <v>684.36480228422306</v>
      </c>
      <c r="C18" s="3">
        <f>+'ESC. OFERTA'!D18-'ESC. DEMANDA'!C18</f>
        <v>750.15220465150333</v>
      </c>
      <c r="D18" s="3">
        <f>+'ESC. OFERTA'!D18-'ESC. DEMANDA'!E18</f>
        <v>817.23615771618506</v>
      </c>
      <c r="E18" s="3">
        <f>+'ESC. OFERTA'!C18-'ESC. DEMANDA'!D18</f>
        <v>639.58820091663529</v>
      </c>
      <c r="F18" s="3">
        <f>+'ESC. OFERTA'!C18-'ESC. DEMANDA'!C18</f>
        <v>705.37560328391555</v>
      </c>
      <c r="G18" s="3">
        <f>+'ESC. OFERTA'!C18-'ESC. DEMANDA'!E18</f>
        <v>772.45955634859729</v>
      </c>
      <c r="H18" s="3">
        <f>+'ESC. OFERTA'!B18-'ESC. DEMANDA'!D18</f>
        <v>554.58820091663529</v>
      </c>
      <c r="I18" s="4">
        <f>+'ESC. OFERTA'!B18-'ESC. DEMANDA'!C18</f>
        <v>620.37560328391555</v>
      </c>
      <c r="J18" s="3">
        <f>+'ESC. OFERTA'!B18-'ESC. DEMANDA'!E18</f>
        <v>687.45955634859729</v>
      </c>
    </row>
    <row r="19" spans="1:10" x14ac:dyDescent="0.25">
      <c r="A19" s="2">
        <v>42887</v>
      </c>
      <c r="B19" s="3">
        <f>+'ESC. OFERTA'!D19-'ESC. DEMANDA'!D19</f>
        <v>631.49902168310155</v>
      </c>
      <c r="C19" s="3">
        <f>+'ESC. OFERTA'!D19-'ESC. DEMANDA'!C19</f>
        <v>701.08008184880805</v>
      </c>
      <c r="D19" s="3">
        <f>+'ESC. OFERTA'!D19-'ESC. DEMANDA'!E19</f>
        <v>772.02153913182292</v>
      </c>
      <c r="E19" s="3">
        <f>+'ESC. OFERTA'!C19-'ESC. DEMANDA'!D19</f>
        <v>586.72242031551377</v>
      </c>
      <c r="F19" s="3">
        <f>+'ESC. OFERTA'!C19-'ESC. DEMANDA'!C19</f>
        <v>656.30348048122028</v>
      </c>
      <c r="G19" s="3">
        <f>+'ESC. OFERTA'!C19-'ESC. DEMANDA'!E19</f>
        <v>727.24493776423515</v>
      </c>
      <c r="H19" s="3">
        <f>+'ESC. OFERTA'!B19-'ESC. DEMANDA'!D19</f>
        <v>501.72242031551377</v>
      </c>
      <c r="I19" s="4">
        <f>+'ESC. OFERTA'!B19-'ESC. DEMANDA'!C19</f>
        <v>571.30348048122028</v>
      </c>
      <c r="J19" s="3">
        <f>+'ESC. OFERTA'!B19-'ESC. DEMANDA'!E19</f>
        <v>642.24493776423515</v>
      </c>
    </row>
    <row r="20" spans="1:10" x14ac:dyDescent="0.25">
      <c r="A20" s="2">
        <v>42917</v>
      </c>
      <c r="B20" s="3">
        <f>+'ESC. OFERTA'!D20-'ESC. DEMANDA'!D20</f>
        <v>643.01651439574266</v>
      </c>
      <c r="C20" s="3">
        <f>+'ESC. OFERTA'!D20-'ESC. DEMANDA'!C20</f>
        <v>710.76866873504491</v>
      </c>
      <c r="D20" s="3">
        <f>+'ESC. OFERTA'!D20-'ESC. DEMANDA'!E20</f>
        <v>779.8586701754266</v>
      </c>
      <c r="E20" s="3">
        <f>+'ESC. OFERTA'!C20-'ESC. DEMANDA'!D20</f>
        <v>598.23991302815489</v>
      </c>
      <c r="F20" s="3">
        <f>+'ESC. OFERTA'!C20-'ESC. DEMANDA'!C20</f>
        <v>665.99206736745714</v>
      </c>
      <c r="G20" s="3">
        <f>+'ESC. OFERTA'!C20-'ESC. DEMANDA'!E20</f>
        <v>735.08206880783882</v>
      </c>
      <c r="H20" s="3">
        <f>+'ESC. OFERTA'!B20-'ESC. DEMANDA'!D20</f>
        <v>513.23991302815489</v>
      </c>
      <c r="I20" s="4">
        <f>+'ESC. OFERTA'!B20-'ESC. DEMANDA'!C20</f>
        <v>580.99206736745714</v>
      </c>
      <c r="J20" s="3">
        <f>+'ESC. OFERTA'!B20-'ESC. DEMANDA'!E20</f>
        <v>650.08206880783882</v>
      </c>
    </row>
    <row r="21" spans="1:10" x14ac:dyDescent="0.25">
      <c r="A21" s="2">
        <v>42948</v>
      </c>
      <c r="B21" s="3">
        <f>+'ESC. OFERTA'!D21-'ESC. DEMANDA'!D21</f>
        <v>643.31246796314417</v>
      </c>
      <c r="C21" s="3">
        <f>+'ESC. OFERTA'!D21-'ESC. DEMANDA'!C21</f>
        <v>710.29615489303251</v>
      </c>
      <c r="D21" s="3">
        <f>+'ESC. OFERTA'!D21-'ESC. DEMANDA'!E21</f>
        <v>778.60670214849142</v>
      </c>
      <c r="E21" s="3">
        <f>+'ESC. OFERTA'!C21-'ESC. DEMANDA'!D21</f>
        <v>598.5358665955564</v>
      </c>
      <c r="F21" s="3">
        <f>+'ESC. OFERTA'!C21-'ESC. DEMANDA'!C21</f>
        <v>665.51955352544473</v>
      </c>
      <c r="G21" s="3">
        <f>+'ESC. OFERTA'!C21-'ESC. DEMANDA'!E21</f>
        <v>733.83010078090365</v>
      </c>
      <c r="H21" s="3">
        <f>+'ESC. OFERTA'!B21-'ESC. DEMANDA'!D21</f>
        <v>513.5358665955564</v>
      </c>
      <c r="I21" s="4">
        <f>+'ESC. OFERTA'!B21-'ESC. DEMANDA'!C21</f>
        <v>580.51955352544473</v>
      </c>
      <c r="J21" s="3">
        <f>+'ESC. OFERTA'!B21-'ESC. DEMANDA'!E21</f>
        <v>648.83010078090365</v>
      </c>
    </row>
    <row r="22" spans="1:10" x14ac:dyDescent="0.25">
      <c r="A22" s="2">
        <v>42979</v>
      </c>
      <c r="B22" s="3">
        <f>+'ESC. OFERTA'!D22-'ESC. DEMANDA'!D22</f>
        <v>605.18663081269278</v>
      </c>
      <c r="C22" s="3">
        <f>+'ESC. OFERTA'!D22-'ESC. DEMANDA'!C22</f>
        <v>674.88353773865788</v>
      </c>
      <c r="D22" s="3">
        <f>+'ESC. OFERTA'!D22-'ESC. DEMANDA'!E22</f>
        <v>745.94624835305012</v>
      </c>
      <c r="E22" s="3">
        <f>+'ESC. OFERTA'!C22-'ESC. DEMANDA'!D22</f>
        <v>560.41002944510501</v>
      </c>
      <c r="F22" s="3">
        <f>+'ESC. OFERTA'!C22-'ESC. DEMANDA'!C22</f>
        <v>630.10693637107011</v>
      </c>
      <c r="G22" s="3">
        <f>+'ESC. OFERTA'!C22-'ESC. DEMANDA'!E22</f>
        <v>701.16964698546235</v>
      </c>
      <c r="H22" s="3">
        <f>+'ESC. OFERTA'!B22-'ESC. DEMANDA'!D22</f>
        <v>475.41002944510501</v>
      </c>
      <c r="I22" s="4">
        <f>+'ESC. OFERTA'!B22-'ESC. DEMANDA'!C22</f>
        <v>545.10693637107011</v>
      </c>
      <c r="J22" s="3">
        <f>+'ESC. OFERTA'!B22-'ESC. DEMANDA'!E22</f>
        <v>616.16964698546235</v>
      </c>
    </row>
    <row r="23" spans="1:10" x14ac:dyDescent="0.25">
      <c r="A23" s="2">
        <v>43009</v>
      </c>
      <c r="B23" s="3">
        <f>+'ESC. OFERTA'!D23-'ESC. DEMANDA'!D23</f>
        <v>631.25511016541304</v>
      </c>
      <c r="C23" s="3">
        <f>+'ESC. OFERTA'!D23-'ESC. DEMANDA'!C23</f>
        <v>698.31965054852139</v>
      </c>
      <c r="D23" s="3">
        <f>+'ESC. OFERTA'!D23-'ESC. DEMANDA'!E23</f>
        <v>766.70808041688849</v>
      </c>
      <c r="E23" s="3">
        <f>+'ESC. OFERTA'!C23-'ESC. DEMANDA'!D23</f>
        <v>586.47850879782527</v>
      </c>
      <c r="F23" s="3">
        <f>+'ESC. OFERTA'!C23-'ESC. DEMANDA'!C23</f>
        <v>653.54304918093362</v>
      </c>
      <c r="G23" s="3">
        <f>+'ESC. OFERTA'!C23-'ESC. DEMANDA'!E23</f>
        <v>721.93147904930072</v>
      </c>
      <c r="H23" s="3">
        <f>+'ESC. OFERTA'!B23-'ESC. DEMANDA'!D23</f>
        <v>501.47850879782527</v>
      </c>
      <c r="I23" s="4">
        <f>+'ESC. OFERTA'!B23-'ESC. DEMANDA'!C23</f>
        <v>568.54304918093362</v>
      </c>
      <c r="J23" s="3">
        <f>+'ESC. OFERTA'!B23-'ESC. DEMANDA'!E23</f>
        <v>636.93147904930072</v>
      </c>
    </row>
    <row r="24" spans="1:10" x14ac:dyDescent="0.25">
      <c r="A24" s="2">
        <v>43040</v>
      </c>
      <c r="B24" s="3">
        <f>+'ESC. OFERTA'!D24-'ESC. DEMANDA'!D24</f>
        <v>591.57950780695478</v>
      </c>
      <c r="C24" s="3">
        <f>+'ESC. OFERTA'!D24-'ESC. DEMANDA'!C24</f>
        <v>662.40318590049992</v>
      </c>
      <c r="D24" s="3">
        <f>+'ESC. OFERTA'!D24-'ESC. DEMANDA'!E24</f>
        <v>734.60875260010516</v>
      </c>
      <c r="E24" s="3">
        <f>+'ESC. OFERTA'!C24-'ESC. DEMANDA'!D24</f>
        <v>546.80290643936701</v>
      </c>
      <c r="F24" s="3">
        <f>+'ESC. OFERTA'!C24-'ESC. DEMANDA'!C24</f>
        <v>617.62658453291215</v>
      </c>
      <c r="G24" s="3">
        <f>+'ESC. OFERTA'!C24-'ESC. DEMANDA'!E24</f>
        <v>689.83215123251739</v>
      </c>
      <c r="H24" s="3">
        <f>+'ESC. OFERTA'!B24-'ESC. DEMANDA'!D24</f>
        <v>461.80290643936701</v>
      </c>
      <c r="I24" s="4">
        <f>+'ESC. OFERTA'!B24-'ESC. DEMANDA'!C24</f>
        <v>532.62658453291215</v>
      </c>
      <c r="J24" s="3">
        <f>+'ESC. OFERTA'!B24-'ESC. DEMANDA'!E24</f>
        <v>604.83215123251739</v>
      </c>
    </row>
    <row r="25" spans="1:10" x14ac:dyDescent="0.25">
      <c r="A25" s="2">
        <v>43070</v>
      </c>
      <c r="B25" s="3">
        <f>+'ESC. OFERTA'!D25-'ESC. DEMANDA'!D25</f>
        <v>611.67089211429015</v>
      </c>
      <c r="C25" s="3">
        <f>+'ESC. OFERTA'!D25-'ESC. DEMANDA'!C25</f>
        <v>679.22299765281605</v>
      </c>
      <c r="D25" s="3">
        <f>+'ESC. OFERTA'!D25-'ESC. DEMANDA'!E25</f>
        <v>748.10965686531631</v>
      </c>
      <c r="E25" s="3">
        <f>+'ESC. OFERTA'!C25-'ESC. DEMANDA'!D25</f>
        <v>566.89429074670238</v>
      </c>
      <c r="F25" s="3">
        <f>+'ESC. OFERTA'!C25-'ESC. DEMANDA'!C25</f>
        <v>634.44639628522827</v>
      </c>
      <c r="G25" s="3">
        <f>+'ESC. OFERTA'!C25-'ESC. DEMANDA'!E25</f>
        <v>703.33305549772854</v>
      </c>
      <c r="H25" s="3">
        <f>+'ESC. OFERTA'!B25-'ESC. DEMANDA'!D25</f>
        <v>481.89429074670238</v>
      </c>
      <c r="I25" s="4">
        <f>+'ESC. OFERTA'!B25-'ESC. DEMANDA'!C25</f>
        <v>549.44639628522827</v>
      </c>
      <c r="J25" s="3">
        <f>+'ESC. OFERTA'!B25-'ESC. DEMANDA'!E25</f>
        <v>618.33305549772854</v>
      </c>
    </row>
    <row r="26" spans="1:10" x14ac:dyDescent="0.25">
      <c r="A26" s="2">
        <v>43101</v>
      </c>
      <c r="B26" s="3">
        <f>+'ESC. OFERTA'!D26-'ESC. DEMANDA'!D26</f>
        <v>636.83845737567867</v>
      </c>
      <c r="C26" s="3">
        <f>+'ESC. OFERTA'!D26-'ESC. DEMANDA'!C26</f>
        <v>701.14387795719153</v>
      </c>
      <c r="D26" s="3">
        <f>+'ESC. OFERTA'!D26-'ESC. DEMANDA'!E26</f>
        <v>770.80678002132936</v>
      </c>
      <c r="E26" s="3">
        <f>+'ESC. OFERTA'!C26-'ESC. DEMANDA'!D26</f>
        <v>574.79421080261136</v>
      </c>
      <c r="F26" s="3">
        <f>+'ESC. OFERTA'!C26-'ESC. DEMANDA'!C26</f>
        <v>639.09963138412422</v>
      </c>
      <c r="G26" s="3">
        <f>+'ESC. OFERTA'!C26-'ESC. DEMANDA'!E26</f>
        <v>708.76253344826205</v>
      </c>
      <c r="H26" s="3">
        <f>+'ESC. OFERTA'!B26-'ESC. DEMANDA'!D26</f>
        <v>447.79421080261136</v>
      </c>
      <c r="I26" s="4">
        <f>+'ESC. OFERTA'!B26-'ESC. DEMANDA'!C26</f>
        <v>512.09963138412422</v>
      </c>
      <c r="J26" s="3">
        <f>+'ESC. OFERTA'!B26-'ESC. DEMANDA'!E26</f>
        <v>581.76253344826205</v>
      </c>
    </row>
    <row r="27" spans="1:10" x14ac:dyDescent="0.25">
      <c r="A27" s="2">
        <v>43132</v>
      </c>
      <c r="B27" s="3">
        <f>+'ESC. OFERTA'!D27-'ESC. DEMANDA'!D27</f>
        <v>496.95046975180026</v>
      </c>
      <c r="C27" s="3">
        <f>+'ESC. OFERTA'!D27-'ESC. DEMANDA'!C27</f>
        <v>570.83273883512788</v>
      </c>
      <c r="D27" s="3">
        <f>+'ESC. OFERTA'!D27-'ESC. DEMANDA'!E27</f>
        <v>650.22204468141126</v>
      </c>
      <c r="E27" s="3">
        <f>+'ESC. OFERTA'!C27-'ESC. DEMANDA'!D27</f>
        <v>434.90622317873294</v>
      </c>
      <c r="F27" s="3">
        <f>+'ESC. OFERTA'!C27-'ESC. DEMANDA'!C27</f>
        <v>508.78849226206057</v>
      </c>
      <c r="G27" s="3">
        <f>+'ESC. OFERTA'!C27-'ESC. DEMANDA'!E27</f>
        <v>588.17779810834395</v>
      </c>
      <c r="H27" s="3">
        <f>+'ESC. OFERTA'!B27-'ESC. DEMANDA'!D27</f>
        <v>307.90622317873294</v>
      </c>
      <c r="I27" s="4">
        <f>+'ESC. OFERTA'!B27-'ESC. DEMANDA'!C27</f>
        <v>381.78849226206057</v>
      </c>
      <c r="J27" s="3">
        <f>+'ESC. OFERTA'!B27-'ESC. DEMANDA'!E27</f>
        <v>461.17779810834395</v>
      </c>
    </row>
    <row r="28" spans="1:10" x14ac:dyDescent="0.25">
      <c r="A28" s="2">
        <v>43160</v>
      </c>
      <c r="B28" s="3">
        <f>+'ESC. OFERTA'!D28-'ESC. DEMANDA'!D28</f>
        <v>584.81801815336075</v>
      </c>
      <c r="C28" s="3">
        <f>+'ESC. OFERTA'!D28-'ESC. DEMANDA'!C28</f>
        <v>650.69746540656047</v>
      </c>
      <c r="D28" s="3">
        <f>+'ESC. OFERTA'!D28-'ESC. DEMANDA'!E28</f>
        <v>721.95563265267492</v>
      </c>
      <c r="E28" s="3">
        <f>+'ESC. OFERTA'!C28-'ESC. DEMANDA'!D28</f>
        <v>522.77377158029344</v>
      </c>
      <c r="F28" s="3">
        <f>+'ESC. OFERTA'!C28-'ESC. DEMANDA'!C28</f>
        <v>588.65321883349316</v>
      </c>
      <c r="G28" s="3">
        <f>+'ESC. OFERTA'!C28-'ESC. DEMANDA'!E28</f>
        <v>659.91138607960761</v>
      </c>
      <c r="H28" s="3">
        <f>+'ESC. OFERTA'!B28-'ESC. DEMANDA'!D28</f>
        <v>395.77377158029344</v>
      </c>
      <c r="I28" s="4">
        <f>+'ESC. OFERTA'!B28-'ESC. DEMANDA'!C28</f>
        <v>461.65321883349316</v>
      </c>
      <c r="J28" s="3">
        <f>+'ESC. OFERTA'!B28-'ESC. DEMANDA'!E28</f>
        <v>532.91138607960761</v>
      </c>
    </row>
    <row r="29" spans="1:10" x14ac:dyDescent="0.25">
      <c r="A29" s="2">
        <v>43191</v>
      </c>
      <c r="B29" s="3">
        <f>+'ESC. OFERTA'!D29-'ESC. DEMANDA'!D29</f>
        <v>547.78335045323843</v>
      </c>
      <c r="C29" s="3">
        <f>+'ESC. OFERTA'!D29-'ESC. DEMANDA'!C29</f>
        <v>616.85462857107086</v>
      </c>
      <c r="D29" s="3">
        <f>+'ESC. OFERTA'!D29-'ESC. DEMANDA'!E29</f>
        <v>691.35165006566695</v>
      </c>
      <c r="E29" s="3">
        <f>+'ESC. OFERTA'!C29-'ESC. DEMANDA'!D29</f>
        <v>485.73910388017111</v>
      </c>
      <c r="F29" s="3">
        <f>+'ESC. OFERTA'!C29-'ESC. DEMANDA'!C29</f>
        <v>554.81038199800355</v>
      </c>
      <c r="G29" s="3">
        <f>+'ESC. OFERTA'!C29-'ESC. DEMANDA'!E29</f>
        <v>629.30740349259963</v>
      </c>
      <c r="H29" s="3">
        <f>+'ESC. OFERTA'!B29-'ESC. DEMANDA'!D29</f>
        <v>358.73910388017111</v>
      </c>
      <c r="I29" s="4">
        <f>+'ESC. OFERTA'!B29-'ESC. DEMANDA'!C29</f>
        <v>427.81038199800355</v>
      </c>
      <c r="J29" s="3">
        <f>+'ESC. OFERTA'!B29-'ESC. DEMANDA'!E29</f>
        <v>502.30740349259963</v>
      </c>
    </row>
    <row r="30" spans="1:10" x14ac:dyDescent="0.25">
      <c r="A30" s="2">
        <v>43221</v>
      </c>
      <c r="B30" s="3">
        <f>+'ESC. OFERTA'!D30-'ESC. DEMANDA'!D30</f>
        <v>605.44557214391057</v>
      </c>
      <c r="C30" s="3">
        <f>+'ESC. OFERTA'!D30-'ESC. DEMANDA'!C30</f>
        <v>671.27932406542527</v>
      </c>
      <c r="D30" s="3">
        <f>+'ESC. OFERTA'!D30-'ESC. DEMANDA'!E30</f>
        <v>742.48850268097613</v>
      </c>
      <c r="E30" s="3">
        <f>+'ESC. OFERTA'!C30-'ESC. DEMANDA'!D30</f>
        <v>543.40132557084326</v>
      </c>
      <c r="F30" s="3">
        <f>+'ESC. OFERTA'!C30-'ESC. DEMANDA'!C30</f>
        <v>609.23507749235796</v>
      </c>
      <c r="G30" s="3">
        <f>+'ESC. OFERTA'!C30-'ESC. DEMANDA'!E30</f>
        <v>680.44425610790881</v>
      </c>
      <c r="H30" s="3">
        <f>+'ESC. OFERTA'!B30-'ESC. DEMANDA'!D30</f>
        <v>416.40132557084326</v>
      </c>
      <c r="I30" s="4">
        <f>+'ESC. OFERTA'!B30-'ESC. DEMANDA'!C30</f>
        <v>482.23507749235796</v>
      </c>
      <c r="J30" s="3">
        <f>+'ESC. OFERTA'!B30-'ESC. DEMANDA'!E30</f>
        <v>553.44425610790881</v>
      </c>
    </row>
    <row r="31" spans="1:10" x14ac:dyDescent="0.25">
      <c r="A31" s="2">
        <v>43252</v>
      </c>
      <c r="B31" s="3">
        <f>+'ESC. OFERTA'!D31-'ESC. DEMANDA'!D31</f>
        <v>564.35633124194328</v>
      </c>
      <c r="C31" s="3">
        <f>+'ESC. OFERTA'!D31-'ESC. DEMANDA'!C31</f>
        <v>633.72739459882541</v>
      </c>
      <c r="D31" s="3">
        <f>+'ESC. OFERTA'!D31-'ESC. DEMANDA'!E31</f>
        <v>708.52544237001257</v>
      </c>
      <c r="E31" s="3">
        <f>+'ESC. OFERTA'!C31-'ESC. DEMANDA'!D31</f>
        <v>502.31208466887597</v>
      </c>
      <c r="F31" s="3">
        <f>+'ESC. OFERTA'!C31-'ESC. DEMANDA'!C31</f>
        <v>571.6831480257581</v>
      </c>
      <c r="G31" s="3">
        <f>+'ESC. OFERTA'!C31-'ESC. DEMANDA'!E31</f>
        <v>646.48119579694526</v>
      </c>
      <c r="H31" s="3">
        <f>+'ESC. OFERTA'!B31-'ESC. DEMANDA'!D31</f>
        <v>375.31208466887597</v>
      </c>
      <c r="I31" s="4">
        <f>+'ESC. OFERTA'!B31-'ESC. DEMANDA'!C31</f>
        <v>444.6831480257581</v>
      </c>
      <c r="J31" s="3">
        <f>+'ESC. OFERTA'!B31-'ESC. DEMANDA'!E31</f>
        <v>519.48119579694526</v>
      </c>
    </row>
    <row r="32" spans="1:10" x14ac:dyDescent="0.25">
      <c r="A32" s="2">
        <v>43282</v>
      </c>
      <c r="B32" s="3">
        <f>+'ESC. OFERTA'!D32-'ESC. DEMANDA'!D32</f>
        <v>575.78945283542635</v>
      </c>
      <c r="C32" s="3">
        <f>+'ESC. OFERTA'!D32-'ESC. DEMANDA'!C32</f>
        <v>643.533667994589</v>
      </c>
      <c r="D32" s="3">
        <f>+'ESC. OFERTA'!D32-'ESC. DEMANDA'!E32</f>
        <v>716.83779317589779</v>
      </c>
      <c r="E32" s="3">
        <f>+'ESC. OFERTA'!C32-'ESC. DEMANDA'!D32</f>
        <v>513.74520626235903</v>
      </c>
      <c r="F32" s="3">
        <f>+'ESC. OFERTA'!C32-'ESC. DEMANDA'!C32</f>
        <v>581.48942142152168</v>
      </c>
      <c r="G32" s="3">
        <f>+'ESC. OFERTA'!C32-'ESC. DEMANDA'!E32</f>
        <v>654.79354660283047</v>
      </c>
      <c r="H32" s="3">
        <f>+'ESC. OFERTA'!B32-'ESC. DEMANDA'!D32</f>
        <v>386.74520626235903</v>
      </c>
      <c r="I32" s="4">
        <f>+'ESC. OFERTA'!B32-'ESC. DEMANDA'!C32</f>
        <v>454.48942142152168</v>
      </c>
      <c r="J32" s="3">
        <f>+'ESC. OFERTA'!B32-'ESC. DEMANDA'!E32</f>
        <v>527.79354660283047</v>
      </c>
    </row>
    <row r="33" spans="1:10" x14ac:dyDescent="0.25">
      <c r="A33" s="2">
        <v>43313</v>
      </c>
      <c r="B33" s="3">
        <f>+'ESC. OFERTA'!D33-'ESC. DEMANDA'!D33</f>
        <v>574.62582307326784</v>
      </c>
      <c r="C33" s="3">
        <f>+'ESC. OFERTA'!D33-'ESC. DEMANDA'!C33</f>
        <v>641.50604496265851</v>
      </c>
      <c r="D33" s="3">
        <f>+'ESC. OFERTA'!D33-'ESC. DEMANDA'!E33</f>
        <v>713.93543989911063</v>
      </c>
      <c r="E33" s="3">
        <f>+'ESC. OFERTA'!C33-'ESC. DEMANDA'!D33</f>
        <v>512.58157650020053</v>
      </c>
      <c r="F33" s="3">
        <f>+'ESC. OFERTA'!C33-'ESC. DEMANDA'!C33</f>
        <v>579.46179838959119</v>
      </c>
      <c r="G33" s="3">
        <f>+'ESC. OFERTA'!C33-'ESC. DEMANDA'!E33</f>
        <v>651.89119332604332</v>
      </c>
      <c r="H33" s="3">
        <f>+'ESC. OFERTA'!B33-'ESC. DEMANDA'!D33</f>
        <v>385.58157650020053</v>
      </c>
      <c r="I33" s="4">
        <f>+'ESC. OFERTA'!B33-'ESC. DEMANDA'!C33</f>
        <v>452.46179838959119</v>
      </c>
      <c r="J33" s="3">
        <f>+'ESC. OFERTA'!B33-'ESC. DEMANDA'!E33</f>
        <v>524.89119332604332</v>
      </c>
    </row>
    <row r="34" spans="1:10" x14ac:dyDescent="0.25">
      <c r="A34" s="2">
        <v>43344</v>
      </c>
      <c r="B34" s="3">
        <f>+'ESC. OFERTA'!D34-'ESC. DEMANDA'!D34</f>
        <v>531.60790329646602</v>
      </c>
      <c r="C34" s="3">
        <f>+'ESC. OFERTA'!D34-'ESC. DEMANDA'!C34</f>
        <v>601.20814439067431</v>
      </c>
      <c r="D34" s="3">
        <f>+'ESC. OFERTA'!D34-'ESC. DEMANDA'!E34</f>
        <v>676.40035755306644</v>
      </c>
      <c r="E34" s="3">
        <f>+'ESC. OFERTA'!C34-'ESC. DEMANDA'!D34</f>
        <v>469.56365672339871</v>
      </c>
      <c r="F34" s="3">
        <f>+'ESC. OFERTA'!C34-'ESC. DEMANDA'!C34</f>
        <v>539.16389781760699</v>
      </c>
      <c r="G34" s="3">
        <f>+'ESC. OFERTA'!C34-'ESC. DEMANDA'!E34</f>
        <v>614.35611097999913</v>
      </c>
      <c r="H34" s="3">
        <f>+'ESC. OFERTA'!B34-'ESC. DEMANDA'!D34</f>
        <v>342.56365672339871</v>
      </c>
      <c r="I34" s="4">
        <f>+'ESC. OFERTA'!B34-'ESC. DEMANDA'!C34</f>
        <v>412.16389781760699</v>
      </c>
      <c r="J34" s="3">
        <f>+'ESC. OFERTA'!B34-'ESC. DEMANDA'!E34</f>
        <v>487.35611097999913</v>
      </c>
    </row>
    <row r="35" spans="1:10" x14ac:dyDescent="0.25">
      <c r="A35" s="2">
        <v>43374</v>
      </c>
      <c r="B35" s="3">
        <f>+'ESC. OFERTA'!D35-'ESC. DEMANDA'!D35</f>
        <v>561.83715983571278</v>
      </c>
      <c r="C35" s="3">
        <f>+'ESC. OFERTA'!D35-'ESC. DEMANDA'!C35</f>
        <v>628.8523725297955</v>
      </c>
      <c r="D35" s="3">
        <f>+'ESC. OFERTA'!D35-'ESC. DEMANDA'!E35</f>
        <v>701.41822752865119</v>
      </c>
      <c r="E35" s="3">
        <f>+'ESC. OFERTA'!C35-'ESC. DEMANDA'!D35</f>
        <v>499.79291326264547</v>
      </c>
      <c r="F35" s="3">
        <f>+'ESC. OFERTA'!C35-'ESC. DEMANDA'!C35</f>
        <v>566.80812595672819</v>
      </c>
      <c r="G35" s="3">
        <f>+'ESC. OFERTA'!C35-'ESC. DEMANDA'!E35</f>
        <v>639.37398095558387</v>
      </c>
      <c r="H35" s="3">
        <f>+'ESC. OFERTA'!B35-'ESC. DEMANDA'!D35</f>
        <v>372.79291326264547</v>
      </c>
      <c r="I35" s="4">
        <f>+'ESC. OFERTA'!B35-'ESC. DEMANDA'!C35</f>
        <v>439.80812595672819</v>
      </c>
      <c r="J35" s="3">
        <f>+'ESC. OFERTA'!B35-'ESC. DEMANDA'!E35</f>
        <v>512.37398095558387</v>
      </c>
    </row>
    <row r="36" spans="1:10" x14ac:dyDescent="0.25">
      <c r="A36" s="2">
        <v>43405</v>
      </c>
      <c r="B36" s="3">
        <f>+'ESC. OFERTA'!D36-'ESC. DEMANDA'!D36</f>
        <v>504.66683158870501</v>
      </c>
      <c r="C36" s="3">
        <f>+'ESC. OFERTA'!D36-'ESC. DEMANDA'!C36</f>
        <v>575.37946365775611</v>
      </c>
      <c r="D36" s="3">
        <f>+'ESC. OFERTA'!D36-'ESC. DEMANDA'!E36</f>
        <v>651.69714282441419</v>
      </c>
      <c r="E36" s="3">
        <f>+'ESC. OFERTA'!C36-'ESC. DEMANDA'!D36</f>
        <v>442.6225850156377</v>
      </c>
      <c r="F36" s="3">
        <f>+'ESC. OFERTA'!C36-'ESC. DEMANDA'!C36</f>
        <v>513.33521708468879</v>
      </c>
      <c r="G36" s="3">
        <f>+'ESC. OFERTA'!C36-'ESC. DEMANDA'!E36</f>
        <v>589.65289625134687</v>
      </c>
      <c r="H36" s="3">
        <f>+'ESC. OFERTA'!B36-'ESC. DEMANDA'!D36</f>
        <v>315.6225850156377</v>
      </c>
      <c r="I36" s="4">
        <f>+'ESC. OFERTA'!B36-'ESC. DEMANDA'!C36</f>
        <v>386.33521708468879</v>
      </c>
      <c r="J36" s="3">
        <f>+'ESC. OFERTA'!B36-'ESC. DEMANDA'!E36</f>
        <v>462.65289625134687</v>
      </c>
    </row>
    <row r="37" spans="1:10" x14ac:dyDescent="0.25">
      <c r="A37" s="2">
        <v>43435</v>
      </c>
      <c r="B37" s="3">
        <f>+'ESC. OFERTA'!D37-'ESC. DEMANDA'!D37</f>
        <v>533.3564120026731</v>
      </c>
      <c r="C37" s="3">
        <f>+'ESC. OFERTA'!D37-'ESC. DEMANDA'!C37</f>
        <v>601.07219855913695</v>
      </c>
      <c r="D37" s="3">
        <f>+'ESC. OFERTA'!D37-'ESC. DEMANDA'!E37</f>
        <v>674.34962906841156</v>
      </c>
      <c r="E37" s="3">
        <f>+'ESC. OFERTA'!C37-'ESC. DEMANDA'!D37</f>
        <v>471.31216542960578</v>
      </c>
      <c r="F37" s="3">
        <f>+'ESC. OFERTA'!C37-'ESC. DEMANDA'!C37</f>
        <v>539.02795198606964</v>
      </c>
      <c r="G37" s="3">
        <f>+'ESC. OFERTA'!C37-'ESC. DEMANDA'!E37</f>
        <v>612.30538249534425</v>
      </c>
      <c r="H37" s="3">
        <f>+'ESC. OFERTA'!B37-'ESC. DEMANDA'!D37</f>
        <v>344.31216542960578</v>
      </c>
      <c r="I37" s="4">
        <f>+'ESC. OFERTA'!B37-'ESC. DEMANDA'!C37</f>
        <v>412.02795198606964</v>
      </c>
      <c r="J37" s="3">
        <f>+'ESC. OFERTA'!B37-'ESC. DEMANDA'!E37</f>
        <v>485.30538249534425</v>
      </c>
    </row>
    <row r="38" spans="1:10" x14ac:dyDescent="0.25">
      <c r="A38" s="2">
        <v>43466</v>
      </c>
      <c r="B38" s="3">
        <f>+'ESC. OFERTA'!D38-'ESC. DEMANDA'!D38</f>
        <v>641.80931090652916</v>
      </c>
      <c r="C38" s="3">
        <f>+'ESC. OFERTA'!D38-'ESC. DEMANDA'!C38</f>
        <v>706.15687672623744</v>
      </c>
      <c r="D38" s="3">
        <f>+'ESC. OFERTA'!D38-'ESC. DEMANDA'!E38</f>
        <v>825.89494309974555</v>
      </c>
      <c r="E38" s="3">
        <f>+'ESC. OFERTA'!C38-'ESC. DEMANDA'!D38</f>
        <v>565.12585248092591</v>
      </c>
      <c r="F38" s="3">
        <f>+'ESC. OFERTA'!C38-'ESC. DEMANDA'!C38</f>
        <v>629.47341830063419</v>
      </c>
      <c r="G38" s="3">
        <f>+'ESC. OFERTA'!C38-'ESC. DEMANDA'!E38</f>
        <v>749.2114846741423</v>
      </c>
      <c r="H38" s="3">
        <f>+'ESC. OFERTA'!B38-'ESC. DEMANDA'!D38</f>
        <v>421.12585248092591</v>
      </c>
      <c r="I38" s="4">
        <f>+'ESC. OFERTA'!B38-'ESC. DEMANDA'!C38</f>
        <v>485.47341830063419</v>
      </c>
      <c r="J38" s="3">
        <f>+'ESC. OFERTA'!B38-'ESC. DEMANDA'!E38</f>
        <v>605.2114846741423</v>
      </c>
    </row>
    <row r="39" spans="1:10" x14ac:dyDescent="0.25">
      <c r="A39" s="2">
        <v>43497</v>
      </c>
      <c r="B39" s="3">
        <f>+'ESC. OFERTA'!D39-'ESC. DEMANDA'!D39</f>
        <v>550.95370052364501</v>
      </c>
      <c r="C39" s="3">
        <f>+'ESC. OFERTA'!D39-'ESC. DEMANDA'!C39</f>
        <v>624.94033830736453</v>
      </c>
      <c r="D39" s="3">
        <f>+'ESC. OFERTA'!D39-'ESC. DEMANDA'!E39</f>
        <v>752.72995123397027</v>
      </c>
      <c r="E39" s="3">
        <f>+'ESC. OFERTA'!C39-'ESC. DEMANDA'!D39</f>
        <v>474.27024209804176</v>
      </c>
      <c r="F39" s="3">
        <f>+'ESC. OFERTA'!C39-'ESC. DEMANDA'!C39</f>
        <v>548.25687988176128</v>
      </c>
      <c r="G39" s="3">
        <f>+'ESC. OFERTA'!C39-'ESC. DEMANDA'!E39</f>
        <v>676.04649280836702</v>
      </c>
      <c r="H39" s="3">
        <f>+'ESC. OFERTA'!B39-'ESC. DEMANDA'!D39</f>
        <v>330.27024209804176</v>
      </c>
      <c r="I39" s="4">
        <f>+'ESC. OFERTA'!B39-'ESC. DEMANDA'!C39</f>
        <v>404.25687988176128</v>
      </c>
      <c r="J39" s="3">
        <f>+'ESC. OFERTA'!B39-'ESC. DEMANDA'!E39</f>
        <v>532.04649280836702</v>
      </c>
    </row>
    <row r="40" spans="1:10" x14ac:dyDescent="0.25">
      <c r="A40" s="2">
        <v>43525</v>
      </c>
      <c r="B40" s="3">
        <f>+'ESC. OFERTA'!D40-'ESC. DEMANDA'!D40</f>
        <v>641.1725448428092</v>
      </c>
      <c r="C40" s="3">
        <f>+'ESC. OFERTA'!D40-'ESC. DEMANDA'!C40</f>
        <v>706.78742029355681</v>
      </c>
      <c r="D40" s="3">
        <f>+'ESC. OFERTA'!D40-'ESC. DEMANDA'!E40</f>
        <v>825.56698538191893</v>
      </c>
      <c r="E40" s="3">
        <f>+'ESC. OFERTA'!C40-'ESC. DEMANDA'!D40</f>
        <v>564.48908641720595</v>
      </c>
      <c r="F40" s="3">
        <f>+'ESC. OFERTA'!C40-'ESC. DEMANDA'!C40</f>
        <v>630.10396186795356</v>
      </c>
      <c r="G40" s="3">
        <f>+'ESC. OFERTA'!C40-'ESC. DEMANDA'!E40</f>
        <v>748.88352695631568</v>
      </c>
      <c r="H40" s="3">
        <f>+'ESC. OFERTA'!B40-'ESC. DEMANDA'!D40</f>
        <v>420.48908641720595</v>
      </c>
      <c r="I40" s="4">
        <f>+'ESC. OFERTA'!B40-'ESC. DEMANDA'!C40</f>
        <v>486.10396186795356</v>
      </c>
      <c r="J40" s="3">
        <f>+'ESC. OFERTA'!B40-'ESC. DEMANDA'!E40</f>
        <v>604.88352695631568</v>
      </c>
    </row>
    <row r="41" spans="1:10" x14ac:dyDescent="0.25">
      <c r="A41" s="2">
        <v>43556</v>
      </c>
      <c r="B41" s="3">
        <f>+'ESC. OFERTA'!D41-'ESC. DEMANDA'!D41</f>
        <v>544.89464887271606</v>
      </c>
      <c r="C41" s="3">
        <f>+'ESC. OFERTA'!D41-'ESC. DEMANDA'!C41</f>
        <v>613.74845781571344</v>
      </c>
      <c r="D41" s="3">
        <f>+'ESC. OFERTA'!D41-'ESC. DEMANDA'!E41</f>
        <v>742.55110337737483</v>
      </c>
      <c r="E41" s="3">
        <f>+'ESC. OFERTA'!C41-'ESC. DEMANDA'!D41</f>
        <v>468.21119044711281</v>
      </c>
      <c r="F41" s="3">
        <f>+'ESC. OFERTA'!C41-'ESC. DEMANDA'!C41</f>
        <v>537.06499939011019</v>
      </c>
      <c r="G41" s="3">
        <f>+'ESC. OFERTA'!C41-'ESC. DEMANDA'!E41</f>
        <v>665.86764495177158</v>
      </c>
      <c r="H41" s="3">
        <f>+'ESC. OFERTA'!B41-'ESC. DEMANDA'!D41</f>
        <v>324.21119044711281</v>
      </c>
      <c r="I41" s="4">
        <f>+'ESC. OFERTA'!B41-'ESC. DEMANDA'!C41</f>
        <v>393.06499939011019</v>
      </c>
      <c r="J41" s="3">
        <f>+'ESC. OFERTA'!B41-'ESC. DEMANDA'!E41</f>
        <v>521.86764495177158</v>
      </c>
    </row>
    <row r="42" spans="1:10" x14ac:dyDescent="0.25">
      <c r="A42" s="2">
        <v>43586</v>
      </c>
      <c r="B42" s="3">
        <f>+'ESC. OFERTA'!D42-'ESC. DEMANDA'!D42</f>
        <v>628.80131325156276</v>
      </c>
      <c r="C42" s="3">
        <f>+'ESC. OFERTA'!D42-'ESC. DEMANDA'!C42</f>
        <v>694.60964548408197</v>
      </c>
      <c r="D42" s="3">
        <f>+'ESC. OFERTA'!D42-'ESC. DEMANDA'!E42</f>
        <v>813.97693211705291</v>
      </c>
      <c r="E42" s="3">
        <f>+'ESC. OFERTA'!C42-'ESC. DEMANDA'!D42</f>
        <v>552.11785482595951</v>
      </c>
      <c r="F42" s="3">
        <f>+'ESC. OFERTA'!C42-'ESC. DEMANDA'!C42</f>
        <v>617.92618705847872</v>
      </c>
      <c r="G42" s="3">
        <f>+'ESC. OFERTA'!C42-'ESC. DEMANDA'!E42</f>
        <v>737.29347369144966</v>
      </c>
      <c r="H42" s="3">
        <f>+'ESC. OFERTA'!B42-'ESC. DEMANDA'!D42</f>
        <v>408.11785482595951</v>
      </c>
      <c r="I42" s="4">
        <f>+'ESC. OFERTA'!B42-'ESC. DEMANDA'!C42</f>
        <v>473.92618705847872</v>
      </c>
      <c r="J42" s="3">
        <f>+'ESC. OFERTA'!B42-'ESC. DEMANDA'!E42</f>
        <v>593.29347369144966</v>
      </c>
    </row>
    <row r="43" spans="1:10" x14ac:dyDescent="0.25">
      <c r="A43" s="2">
        <v>43617</v>
      </c>
      <c r="B43" s="3">
        <f>+'ESC. OFERTA'!D43-'ESC. DEMANDA'!D43</f>
        <v>593.3473344431743</v>
      </c>
      <c r="C43" s="3">
        <f>+'ESC. OFERTA'!D43-'ESC. DEMANDA'!C43</f>
        <v>662.73099034027882</v>
      </c>
      <c r="D43" s="3">
        <f>+'ESC. OFERTA'!D43-'ESC. DEMANDA'!E43</f>
        <v>785.38768508215185</v>
      </c>
      <c r="E43" s="3">
        <f>+'ESC. OFERTA'!C43-'ESC. DEMANDA'!D43</f>
        <v>516.66387601757106</v>
      </c>
      <c r="F43" s="3">
        <f>+'ESC. OFERTA'!C43-'ESC. DEMANDA'!C43</f>
        <v>586.04753191467557</v>
      </c>
      <c r="G43" s="3">
        <f>+'ESC. OFERTA'!C43-'ESC. DEMANDA'!E43</f>
        <v>708.7042266565486</v>
      </c>
      <c r="H43" s="3">
        <f>+'ESC. OFERTA'!B43-'ESC. DEMANDA'!D43</f>
        <v>372.66387601757106</v>
      </c>
      <c r="I43" s="4">
        <f>+'ESC. OFERTA'!B43-'ESC. DEMANDA'!C43</f>
        <v>442.04753191467557</v>
      </c>
      <c r="J43" s="3">
        <f>+'ESC. OFERTA'!B43-'ESC. DEMANDA'!E43</f>
        <v>564.7042266565486</v>
      </c>
    </row>
    <row r="44" spans="1:10" x14ac:dyDescent="0.25">
      <c r="A44" s="2">
        <v>43647</v>
      </c>
      <c r="B44" s="3">
        <f>+'ESC. OFERTA'!D44-'ESC. DEMANDA'!D44</f>
        <v>615.80142148246455</v>
      </c>
      <c r="C44" s="3">
        <f>+'ESC. OFERTA'!D44-'ESC. DEMANDA'!C44</f>
        <v>683.28356903447661</v>
      </c>
      <c r="D44" s="3">
        <f>+'ESC. OFERTA'!D44-'ESC. DEMANDA'!E44</f>
        <v>803.18249775284994</v>
      </c>
      <c r="E44" s="3">
        <f>+'ESC. OFERTA'!C44-'ESC. DEMANDA'!D44</f>
        <v>539.1179630568613</v>
      </c>
      <c r="F44" s="3">
        <f>+'ESC. OFERTA'!C44-'ESC. DEMANDA'!C44</f>
        <v>606.60011060887336</v>
      </c>
      <c r="G44" s="3">
        <f>+'ESC. OFERTA'!C44-'ESC. DEMANDA'!E44</f>
        <v>726.49903932724669</v>
      </c>
      <c r="H44" s="3">
        <f>+'ESC. OFERTA'!B44-'ESC. DEMANDA'!D44</f>
        <v>395.1179630568613</v>
      </c>
      <c r="I44" s="4">
        <f>+'ESC. OFERTA'!B44-'ESC. DEMANDA'!C44</f>
        <v>462.60011060887336</v>
      </c>
      <c r="J44" s="3">
        <f>+'ESC. OFERTA'!B44-'ESC. DEMANDA'!E44</f>
        <v>582.49903932724669</v>
      </c>
    </row>
    <row r="45" spans="1:10" x14ac:dyDescent="0.25">
      <c r="A45" s="2">
        <v>43678</v>
      </c>
      <c r="B45" s="3">
        <f>+'ESC. OFERTA'!D45-'ESC. DEMANDA'!D45</f>
        <v>632.3696156141134</v>
      </c>
      <c r="C45" s="3">
        <f>+'ESC. OFERTA'!D45-'ESC. DEMANDA'!C45</f>
        <v>699.26405948398792</v>
      </c>
      <c r="D45" s="3">
        <f>+'ESC. OFERTA'!D45-'ESC. DEMANDA'!E45</f>
        <v>817.02079935061454</v>
      </c>
      <c r="E45" s="3">
        <f>+'ESC. OFERTA'!C45-'ESC. DEMANDA'!D45</f>
        <v>555.68615718851015</v>
      </c>
      <c r="F45" s="3">
        <f>+'ESC. OFERTA'!C45-'ESC. DEMANDA'!C45</f>
        <v>622.58060105838467</v>
      </c>
      <c r="G45" s="3">
        <f>+'ESC. OFERTA'!C45-'ESC. DEMANDA'!E45</f>
        <v>740.33734092501129</v>
      </c>
      <c r="H45" s="3">
        <f>+'ESC. OFERTA'!B45-'ESC. DEMANDA'!D45</f>
        <v>411.68615718851015</v>
      </c>
      <c r="I45" s="4">
        <f>+'ESC. OFERTA'!B45-'ESC. DEMANDA'!C45</f>
        <v>478.58060105838467</v>
      </c>
      <c r="J45" s="3">
        <f>+'ESC. OFERTA'!B45-'ESC. DEMANDA'!E45</f>
        <v>596.33734092501129</v>
      </c>
    </row>
    <row r="46" spans="1:10" x14ac:dyDescent="0.25">
      <c r="A46" s="2">
        <v>43709</v>
      </c>
      <c r="B46" s="3">
        <f>+'ESC. OFERTA'!D46-'ESC. DEMANDA'!D46</f>
        <v>585.28153872414828</v>
      </c>
      <c r="C46" s="3">
        <f>+'ESC. OFERTA'!D46-'ESC. DEMANDA'!C46</f>
        <v>655.04855748733621</v>
      </c>
      <c r="D46" s="3">
        <f>+'ESC. OFERTA'!D46-'ESC. DEMANDA'!E46</f>
        <v>777.23709503249415</v>
      </c>
      <c r="E46" s="3">
        <f>+'ESC. OFERTA'!C46-'ESC. DEMANDA'!D46</f>
        <v>508.59808029854503</v>
      </c>
      <c r="F46" s="3">
        <f>+'ESC. OFERTA'!C46-'ESC. DEMANDA'!C46</f>
        <v>578.36509906173296</v>
      </c>
      <c r="G46" s="3">
        <f>+'ESC. OFERTA'!C46-'ESC. DEMANDA'!E46</f>
        <v>700.5536366068909</v>
      </c>
      <c r="H46" s="3">
        <f>+'ESC. OFERTA'!B46-'ESC. DEMANDA'!D46</f>
        <v>364.59808029854503</v>
      </c>
      <c r="I46" s="4">
        <f>+'ESC. OFERTA'!B46-'ESC. DEMANDA'!C46</f>
        <v>434.36509906173296</v>
      </c>
      <c r="J46" s="3">
        <f>+'ESC. OFERTA'!B46-'ESC. DEMANDA'!E46</f>
        <v>556.5536366068909</v>
      </c>
    </row>
    <row r="47" spans="1:10" x14ac:dyDescent="0.25">
      <c r="A47" s="2">
        <v>43739</v>
      </c>
      <c r="B47" s="3">
        <f>+'ESC. OFERTA'!D47-'ESC. DEMANDA'!D47</f>
        <v>593.77743966395792</v>
      </c>
      <c r="C47" s="3">
        <f>+'ESC. OFERTA'!D47-'ESC. DEMANDA'!C47</f>
        <v>660.85719033975283</v>
      </c>
      <c r="D47" s="3">
        <f>+'ESC. OFERTA'!D47-'ESC. DEMANDA'!E47</f>
        <v>781.60876257152518</v>
      </c>
      <c r="E47" s="3">
        <f>+'ESC. OFERTA'!C47-'ESC. DEMANDA'!D47</f>
        <v>517.09398123835467</v>
      </c>
      <c r="F47" s="3">
        <f>+'ESC. OFERTA'!C47-'ESC. DEMANDA'!C47</f>
        <v>584.17373191414958</v>
      </c>
      <c r="G47" s="3">
        <f>+'ESC. OFERTA'!C47-'ESC. DEMANDA'!E47</f>
        <v>704.92530414592193</v>
      </c>
      <c r="H47" s="3">
        <f>+'ESC. OFERTA'!B47-'ESC. DEMANDA'!D47</f>
        <v>373.09398123835467</v>
      </c>
      <c r="I47" s="4">
        <f>+'ESC. OFERTA'!B47-'ESC. DEMANDA'!C47</f>
        <v>440.17373191414958</v>
      </c>
      <c r="J47" s="3">
        <f>+'ESC. OFERTA'!B47-'ESC. DEMANDA'!E47</f>
        <v>560.92530414592193</v>
      </c>
    </row>
    <row r="48" spans="1:10" x14ac:dyDescent="0.25">
      <c r="A48" s="2">
        <v>43770</v>
      </c>
      <c r="B48" s="3">
        <f>+'ESC. OFERTA'!D48-'ESC. DEMANDA'!D48</f>
        <v>549.46160071779536</v>
      </c>
      <c r="C48" s="3">
        <f>+'ESC. OFERTA'!D48-'ESC. DEMANDA'!C48</f>
        <v>619.68144630298912</v>
      </c>
      <c r="D48" s="3">
        <f>+'ESC. OFERTA'!D48-'ESC. DEMANDA'!E48</f>
        <v>745.20897543743854</v>
      </c>
      <c r="E48" s="3">
        <f>+'ESC. OFERTA'!C48-'ESC. DEMANDA'!D48</f>
        <v>472.77814229219211</v>
      </c>
      <c r="F48" s="3">
        <f>+'ESC. OFERTA'!C48-'ESC. DEMANDA'!C48</f>
        <v>542.99798787738587</v>
      </c>
      <c r="G48" s="3">
        <f>+'ESC. OFERTA'!C48-'ESC. DEMANDA'!E48</f>
        <v>668.52551701183529</v>
      </c>
      <c r="H48" s="3">
        <f>+'ESC. OFERTA'!B48-'ESC. DEMANDA'!D48</f>
        <v>328.77814229219211</v>
      </c>
      <c r="I48" s="4">
        <f>+'ESC. OFERTA'!B48-'ESC. DEMANDA'!C48</f>
        <v>398.99798787738587</v>
      </c>
      <c r="J48" s="3">
        <f>+'ESC. OFERTA'!B48-'ESC. DEMANDA'!E48</f>
        <v>524.52551701183529</v>
      </c>
    </row>
    <row r="49" spans="1:10" x14ac:dyDescent="0.25">
      <c r="A49" s="2">
        <v>43800</v>
      </c>
      <c r="B49" s="3">
        <f>+'ESC. OFERTA'!D49-'ESC. DEMANDA'!D49</f>
        <v>550.49060911113702</v>
      </c>
      <c r="C49" s="3">
        <f>+'ESC. OFERTA'!D49-'ESC. DEMANDA'!C49</f>
        <v>618.07597477921195</v>
      </c>
      <c r="D49" s="3">
        <f>+'ESC. OFERTA'!D49-'ESC. DEMANDA'!E49</f>
        <v>742.88029988726112</v>
      </c>
      <c r="E49" s="3">
        <f>+'ESC. OFERTA'!C49-'ESC. DEMANDA'!D49</f>
        <v>473.80715068553377</v>
      </c>
      <c r="F49" s="3">
        <f>+'ESC. OFERTA'!C49-'ESC. DEMANDA'!C49</f>
        <v>541.3925163536087</v>
      </c>
      <c r="G49" s="3">
        <f>+'ESC. OFERTA'!C49-'ESC. DEMANDA'!E49</f>
        <v>666.19684146165787</v>
      </c>
      <c r="H49" s="3">
        <f>+'ESC. OFERTA'!B49-'ESC. DEMANDA'!D49</f>
        <v>329.80715068553377</v>
      </c>
      <c r="I49" s="4">
        <f>+'ESC. OFERTA'!B49-'ESC. DEMANDA'!C49</f>
        <v>397.3925163536087</v>
      </c>
      <c r="J49" s="3">
        <f>+'ESC. OFERTA'!B49-'ESC. DEMANDA'!E49</f>
        <v>522.19684146165787</v>
      </c>
    </row>
    <row r="50" spans="1:10" x14ac:dyDescent="0.25">
      <c r="A50" s="2">
        <v>43831</v>
      </c>
      <c r="B50" s="3">
        <f>+'ESC. OFERTA'!D50-'ESC. DEMANDA'!D50</f>
        <v>469.37637500092865</v>
      </c>
      <c r="C50" s="3">
        <f>+'ESC. OFERTA'!D50-'ESC. DEMANDA'!C50</f>
        <v>534.59723243062422</v>
      </c>
      <c r="D50" s="3">
        <f>+'ESC. OFERTA'!D50-'ESC. DEMANDA'!E50</f>
        <v>783.65261261989008</v>
      </c>
      <c r="E50" s="3">
        <f>+'ESC. OFERTA'!C50-'ESC. DEMANDA'!D50</f>
        <v>389.25997667304182</v>
      </c>
      <c r="F50" s="3">
        <f>+'ESC. OFERTA'!C50-'ESC. DEMANDA'!C50</f>
        <v>454.48083410273739</v>
      </c>
      <c r="G50" s="3">
        <f>+'ESC. OFERTA'!C50-'ESC. DEMANDA'!E50</f>
        <v>703.53621429200325</v>
      </c>
      <c r="H50" s="3">
        <f>+'ESC. OFERTA'!B50-'ESC. DEMANDA'!D50</f>
        <v>239.25997667304182</v>
      </c>
      <c r="I50" s="4">
        <f>+'ESC. OFERTA'!B50-'ESC. DEMANDA'!C50</f>
        <v>304.48083410273739</v>
      </c>
      <c r="J50" s="3">
        <f>+'ESC. OFERTA'!B50-'ESC. DEMANDA'!E50</f>
        <v>553.53621429200325</v>
      </c>
    </row>
    <row r="51" spans="1:10" x14ac:dyDescent="0.25">
      <c r="A51" s="2">
        <v>43862</v>
      </c>
      <c r="B51" s="3">
        <f>+'ESC. OFERTA'!D51-'ESC. DEMANDA'!D51</f>
        <v>367.49285763383682</v>
      </c>
      <c r="C51" s="3">
        <f>+'ESC. OFERTA'!D51-'ESC. DEMANDA'!C51</f>
        <v>439.66636624937564</v>
      </c>
      <c r="D51" s="3">
        <f>+'ESC. OFERTA'!D51-'ESC. DEMANDA'!E51</f>
        <v>704.59795900949757</v>
      </c>
      <c r="E51" s="3">
        <f>+'ESC. OFERTA'!C51-'ESC. DEMANDA'!D51</f>
        <v>287.37645930594999</v>
      </c>
      <c r="F51" s="3">
        <f>+'ESC. OFERTA'!C51-'ESC. DEMANDA'!C51</f>
        <v>359.54996792148881</v>
      </c>
      <c r="G51" s="3">
        <f>+'ESC. OFERTA'!C51-'ESC. DEMANDA'!E51</f>
        <v>624.48156068161074</v>
      </c>
      <c r="H51" s="3">
        <f>+'ESC. OFERTA'!B51-'ESC. DEMANDA'!D51</f>
        <v>137.37645930594999</v>
      </c>
      <c r="I51" s="4">
        <f>+'ESC. OFERTA'!B51-'ESC. DEMANDA'!C51</f>
        <v>209.54996792148881</v>
      </c>
      <c r="J51" s="3">
        <f>+'ESC. OFERTA'!B51-'ESC. DEMANDA'!E51</f>
        <v>474.48156068161074</v>
      </c>
    </row>
    <row r="52" spans="1:10" x14ac:dyDescent="0.25">
      <c r="A52" s="2">
        <v>43891</v>
      </c>
      <c r="B52" s="3">
        <f>+'ESC. OFERTA'!D52-'ESC. DEMANDA'!D52</f>
        <v>335.68023080576654</v>
      </c>
      <c r="C52" s="3">
        <f>+'ESC. OFERTA'!D52-'ESC. DEMANDA'!C52</f>
        <v>402.26351849823391</v>
      </c>
      <c r="D52" s="3">
        <f>+'ESC. OFERTA'!D52-'ESC. DEMANDA'!E52</f>
        <v>699.4519102304082</v>
      </c>
      <c r="E52" s="3">
        <f>+'ESC. OFERTA'!C52-'ESC. DEMANDA'!D52</f>
        <v>255.56383247787971</v>
      </c>
      <c r="F52" s="3">
        <f>+'ESC. OFERTA'!C52-'ESC. DEMANDA'!C52</f>
        <v>322.14712017034708</v>
      </c>
      <c r="G52" s="3">
        <f>+'ESC. OFERTA'!C52-'ESC. DEMANDA'!E52</f>
        <v>619.33551190252138</v>
      </c>
      <c r="H52" s="3">
        <f>+'ESC. OFERTA'!B52-'ESC. DEMANDA'!D52</f>
        <v>105.56383247787971</v>
      </c>
      <c r="I52" s="4">
        <f>+'ESC. OFERTA'!B52-'ESC. DEMANDA'!C52</f>
        <v>172.14712017034708</v>
      </c>
      <c r="J52" s="3">
        <f>+'ESC. OFERTA'!B52-'ESC. DEMANDA'!E52</f>
        <v>469.33551190252138</v>
      </c>
    </row>
    <row r="53" spans="1:10" x14ac:dyDescent="0.25">
      <c r="A53" s="2">
        <v>43922</v>
      </c>
      <c r="B53" s="3">
        <f>+'ESC. OFERTA'!D53-'ESC. DEMANDA'!D53</f>
        <v>407.97337392899794</v>
      </c>
      <c r="C53" s="3">
        <f>+'ESC. OFERTA'!D53-'ESC. DEMANDA'!C53</f>
        <v>477.82582450990253</v>
      </c>
      <c r="D53" s="3">
        <f>+'ESC. OFERTA'!D53-'ESC. DEMANDA'!E53</f>
        <v>728.00129612893238</v>
      </c>
      <c r="E53" s="3">
        <f>+'ESC. OFERTA'!C53-'ESC. DEMANDA'!D53</f>
        <v>327.85697560111134</v>
      </c>
      <c r="F53" s="3">
        <f>+'ESC. OFERTA'!C53-'ESC. DEMANDA'!C53</f>
        <v>397.70942618201593</v>
      </c>
      <c r="G53" s="3">
        <f>+'ESC. OFERTA'!C53-'ESC. DEMANDA'!E53</f>
        <v>647.88489780104578</v>
      </c>
      <c r="H53" s="3">
        <f>+'ESC. OFERTA'!B53-'ESC. DEMANDA'!D53</f>
        <v>177.85697560111134</v>
      </c>
      <c r="I53" s="4">
        <f>+'ESC. OFERTA'!B53-'ESC. DEMANDA'!C53</f>
        <v>247.70942618201593</v>
      </c>
      <c r="J53" s="3">
        <f>+'ESC. OFERTA'!B53-'ESC. DEMANDA'!E53</f>
        <v>497.88489780104578</v>
      </c>
    </row>
    <row r="54" spans="1:10" x14ac:dyDescent="0.25">
      <c r="A54" s="2">
        <v>43952</v>
      </c>
      <c r="B54" s="3">
        <f>+'ESC. OFERTA'!D54-'ESC. DEMANDA'!D54</f>
        <v>495.48777097557672</v>
      </c>
      <c r="C54" s="3">
        <f>+'ESC. OFERTA'!D54-'ESC. DEMANDA'!C54</f>
        <v>562.18401070530535</v>
      </c>
      <c r="D54" s="3">
        <f>+'ESC. OFERTA'!D54-'ESC. DEMANDA'!E54</f>
        <v>782.06506576920845</v>
      </c>
      <c r="E54" s="3">
        <f>+'ESC. OFERTA'!C54-'ESC. DEMANDA'!D54</f>
        <v>415.3713726476899</v>
      </c>
      <c r="F54" s="3">
        <f>+'ESC. OFERTA'!C54-'ESC. DEMANDA'!C54</f>
        <v>482.06761237741853</v>
      </c>
      <c r="G54" s="3">
        <f>+'ESC. OFERTA'!C54-'ESC. DEMANDA'!E54</f>
        <v>701.94866744132162</v>
      </c>
      <c r="H54" s="3">
        <f>+'ESC. OFERTA'!B54-'ESC. DEMANDA'!D54</f>
        <v>265.3713726476899</v>
      </c>
      <c r="I54" s="4">
        <f>+'ESC. OFERTA'!B54-'ESC. DEMANDA'!C54</f>
        <v>332.06761237741853</v>
      </c>
      <c r="J54" s="3">
        <f>+'ESC. OFERTA'!B54-'ESC. DEMANDA'!E54</f>
        <v>551.94866744132162</v>
      </c>
    </row>
    <row r="55" spans="1:10" x14ac:dyDescent="0.25">
      <c r="A55" s="2">
        <v>43983</v>
      </c>
      <c r="B55" s="3">
        <f>+'ESC. OFERTA'!D55-'ESC. DEMANDA'!D55</f>
        <v>477.8582016039893</v>
      </c>
      <c r="C55" s="3">
        <f>+'ESC. OFERTA'!D55-'ESC. DEMANDA'!C55</f>
        <v>548.30320198424101</v>
      </c>
      <c r="D55" s="3">
        <f>+'ESC. OFERTA'!D55-'ESC. DEMANDA'!E55</f>
        <v>759.94360065576473</v>
      </c>
      <c r="E55" s="3">
        <f>+'ESC. OFERTA'!C55-'ESC. DEMANDA'!D55</f>
        <v>397.74180327610247</v>
      </c>
      <c r="F55" s="3">
        <f>+'ESC. OFERTA'!C55-'ESC. DEMANDA'!C55</f>
        <v>468.18680365635419</v>
      </c>
      <c r="G55" s="3">
        <f>+'ESC. OFERTA'!C55-'ESC. DEMANDA'!E55</f>
        <v>679.8272023278779</v>
      </c>
      <c r="H55" s="3">
        <f>+'ESC. OFERTA'!B55-'ESC. DEMANDA'!D55</f>
        <v>247.74180327610247</v>
      </c>
      <c r="I55" s="4">
        <f>+'ESC. OFERTA'!B55-'ESC. DEMANDA'!C55</f>
        <v>318.18680365635419</v>
      </c>
      <c r="J55" s="3">
        <f>+'ESC. OFERTA'!B55-'ESC. DEMANDA'!E55</f>
        <v>529.8272023278779</v>
      </c>
    </row>
    <row r="56" spans="1:10" x14ac:dyDescent="0.25">
      <c r="A56" s="2">
        <v>44013</v>
      </c>
      <c r="B56" s="3">
        <f>+'ESC. OFERTA'!D56-'ESC. DEMANDA'!D56</f>
        <v>472.63176312823975</v>
      </c>
      <c r="C56" s="3">
        <f>+'ESC. OFERTA'!D56-'ESC. DEMANDA'!C56</f>
        <v>541.10399491093244</v>
      </c>
      <c r="D56" s="3">
        <f>+'ESC. OFERTA'!D56-'ESC. DEMANDA'!E56</f>
        <v>759.20230801578759</v>
      </c>
      <c r="E56" s="3">
        <f>+'ESC. OFERTA'!C56-'ESC. DEMANDA'!D56</f>
        <v>392.51536480035293</v>
      </c>
      <c r="F56" s="3">
        <f>+'ESC. OFERTA'!C56-'ESC. DEMANDA'!C56</f>
        <v>460.98759658304562</v>
      </c>
      <c r="G56" s="3">
        <f>+'ESC. OFERTA'!C56-'ESC. DEMANDA'!E56</f>
        <v>679.08590968790077</v>
      </c>
      <c r="H56" s="3">
        <f>+'ESC. OFERTA'!B56-'ESC. DEMANDA'!D56</f>
        <v>242.51536480035293</v>
      </c>
      <c r="I56" s="4">
        <f>+'ESC. OFERTA'!B56-'ESC. DEMANDA'!C56</f>
        <v>310.98759658304562</v>
      </c>
      <c r="J56" s="3">
        <f>+'ESC. OFERTA'!B56-'ESC. DEMANDA'!E56</f>
        <v>529.08590968790077</v>
      </c>
    </row>
    <row r="57" spans="1:10" x14ac:dyDescent="0.25">
      <c r="A57" s="2">
        <v>44044</v>
      </c>
      <c r="B57" s="3">
        <f>+'ESC. OFERTA'!D57-'ESC. DEMANDA'!D57</f>
        <v>430.78056089570805</v>
      </c>
      <c r="C57" s="3">
        <f>+'ESC. OFERTA'!D57-'ESC. DEMANDA'!C57</f>
        <v>498.24474411694086</v>
      </c>
      <c r="D57" s="3">
        <f>+'ESC. OFERTA'!D57-'ESC. DEMANDA'!E57</f>
        <v>737.99275745785565</v>
      </c>
      <c r="E57" s="3">
        <f>+'ESC. OFERTA'!C57-'ESC. DEMANDA'!D57</f>
        <v>350.66416256782122</v>
      </c>
      <c r="F57" s="3">
        <f>+'ESC. OFERTA'!C57-'ESC. DEMANDA'!C57</f>
        <v>418.12834578905404</v>
      </c>
      <c r="G57" s="3">
        <f>+'ESC. OFERTA'!C57-'ESC. DEMANDA'!E57</f>
        <v>657.87635912996882</v>
      </c>
      <c r="H57" s="3">
        <f>+'ESC. OFERTA'!B57-'ESC. DEMANDA'!D57</f>
        <v>200.66416256782122</v>
      </c>
      <c r="I57" s="4">
        <f>+'ESC. OFERTA'!B57-'ESC. DEMANDA'!C57</f>
        <v>268.12834578905404</v>
      </c>
      <c r="J57" s="3">
        <f>+'ESC. OFERTA'!B57-'ESC. DEMANDA'!E57</f>
        <v>507.87635912996882</v>
      </c>
    </row>
    <row r="58" spans="1:10" x14ac:dyDescent="0.25">
      <c r="A58" s="2">
        <v>44075</v>
      </c>
      <c r="B58" s="3">
        <f>+'ESC. OFERTA'!D58-'ESC. DEMANDA'!D58</f>
        <v>357.0770627895206</v>
      </c>
      <c r="C58" s="3">
        <f>+'ESC. OFERTA'!D58-'ESC. DEMANDA'!C58</f>
        <v>427.71113143230855</v>
      </c>
      <c r="D58" s="3">
        <f>+'ESC. OFERTA'!D58-'ESC. DEMANDA'!E58</f>
        <v>686.2533418750611</v>
      </c>
      <c r="E58" s="3">
        <f>+'ESC. OFERTA'!C58-'ESC. DEMANDA'!D58</f>
        <v>276.960664461634</v>
      </c>
      <c r="F58" s="3">
        <f>+'ESC. OFERTA'!C58-'ESC. DEMANDA'!C58</f>
        <v>347.59473310442195</v>
      </c>
      <c r="G58" s="3">
        <f>+'ESC. OFERTA'!C58-'ESC. DEMANDA'!E58</f>
        <v>606.1369435471745</v>
      </c>
      <c r="H58" s="3">
        <f>+'ESC. OFERTA'!B58-'ESC. DEMANDA'!D58</f>
        <v>126.960664461634</v>
      </c>
      <c r="I58" s="4">
        <f>+'ESC. OFERTA'!B58-'ESC. DEMANDA'!C58</f>
        <v>197.59473310442195</v>
      </c>
      <c r="J58" s="3">
        <f>+'ESC. OFERTA'!B58-'ESC. DEMANDA'!E58</f>
        <v>456.1369435471745</v>
      </c>
    </row>
    <row r="59" spans="1:10" x14ac:dyDescent="0.25">
      <c r="A59" s="2">
        <v>44105</v>
      </c>
      <c r="B59" s="3">
        <f>+'ESC. OFERTA'!D59-'ESC. DEMANDA'!D59</f>
        <v>457.50955095994709</v>
      </c>
      <c r="C59" s="3">
        <f>+'ESC. OFERTA'!D59-'ESC. DEMANDA'!C59</f>
        <v>525.41673443715104</v>
      </c>
      <c r="D59" s="3">
        <f>+'ESC. OFERTA'!D59-'ESC. DEMANDA'!E59</f>
        <v>741.11208113702742</v>
      </c>
      <c r="E59" s="3">
        <f>+'ESC. OFERTA'!C59-'ESC. DEMANDA'!D59</f>
        <v>377.39315263206026</v>
      </c>
      <c r="F59" s="3">
        <f>+'ESC. OFERTA'!C59-'ESC. DEMANDA'!C59</f>
        <v>445.30033610926421</v>
      </c>
      <c r="G59" s="3">
        <f>+'ESC. OFERTA'!C59-'ESC. DEMANDA'!E59</f>
        <v>660.99568280914059</v>
      </c>
      <c r="H59" s="3">
        <f>+'ESC. OFERTA'!B59-'ESC. DEMANDA'!D59</f>
        <v>227.39315263206026</v>
      </c>
      <c r="I59" s="4">
        <f>+'ESC. OFERTA'!B59-'ESC. DEMANDA'!C59</f>
        <v>295.30033610926421</v>
      </c>
      <c r="J59" s="3">
        <f>+'ESC. OFERTA'!B59-'ESC. DEMANDA'!E59</f>
        <v>510.99568280914059</v>
      </c>
    </row>
    <row r="60" spans="1:10" x14ac:dyDescent="0.25">
      <c r="A60" s="2">
        <v>44136</v>
      </c>
      <c r="B60" s="3">
        <f>+'ESC. OFERTA'!D60-'ESC. DEMANDA'!D60</f>
        <v>414.32894701706368</v>
      </c>
      <c r="C60" s="3">
        <f>+'ESC. OFERTA'!D60-'ESC. DEMANDA'!C60</f>
        <v>485.66496044221117</v>
      </c>
      <c r="D60" s="3">
        <f>+'ESC. OFERTA'!D60-'ESC. DEMANDA'!E60</f>
        <v>707.88773378388316</v>
      </c>
      <c r="E60" s="3">
        <f>+'ESC. OFERTA'!C60-'ESC. DEMANDA'!D60</f>
        <v>334.21254868917708</v>
      </c>
      <c r="F60" s="3">
        <f>+'ESC. OFERTA'!C60-'ESC. DEMANDA'!C60</f>
        <v>405.54856211432457</v>
      </c>
      <c r="G60" s="3">
        <f>+'ESC. OFERTA'!C60-'ESC. DEMANDA'!E60</f>
        <v>627.77133545599656</v>
      </c>
      <c r="H60" s="3">
        <f>+'ESC. OFERTA'!B60-'ESC. DEMANDA'!D60</f>
        <v>184.21254868917708</v>
      </c>
      <c r="I60" s="4">
        <f>+'ESC. OFERTA'!B60-'ESC. DEMANDA'!C60</f>
        <v>255.54856211432457</v>
      </c>
      <c r="J60" s="3">
        <f>+'ESC. OFERTA'!B60-'ESC. DEMANDA'!E60</f>
        <v>477.77133545599656</v>
      </c>
    </row>
    <row r="61" spans="1:10" x14ac:dyDescent="0.25">
      <c r="A61" s="2">
        <v>44166</v>
      </c>
      <c r="B61" s="3">
        <f>+'ESC. OFERTA'!D61-'ESC. DEMANDA'!D61</f>
        <v>471.56323575686065</v>
      </c>
      <c r="C61" s="3">
        <f>+'ESC. OFERTA'!D61-'ESC. DEMANDA'!C61</f>
        <v>539.98289455953091</v>
      </c>
      <c r="D61" s="3">
        <f>+'ESC. OFERTA'!D61-'ESC. DEMANDA'!E61</f>
        <v>743.85639525369731</v>
      </c>
      <c r="E61" s="3">
        <f>+'ESC. OFERTA'!C61-'ESC. DEMANDA'!D61</f>
        <v>391.44683742897382</v>
      </c>
      <c r="F61" s="3">
        <f>+'ESC. OFERTA'!C61-'ESC. DEMANDA'!C61</f>
        <v>459.86649623164408</v>
      </c>
      <c r="G61" s="3">
        <f>+'ESC. OFERTA'!C61-'ESC. DEMANDA'!E61</f>
        <v>663.73999692581049</v>
      </c>
      <c r="H61" s="3">
        <f>+'ESC. OFERTA'!B61-'ESC. DEMANDA'!D61</f>
        <v>241.44683742897382</v>
      </c>
      <c r="I61" s="4">
        <f>+'ESC. OFERTA'!B61-'ESC. DEMANDA'!C61</f>
        <v>309.86649623164408</v>
      </c>
      <c r="J61" s="3">
        <f>+'ESC. OFERTA'!B61-'ESC. DEMANDA'!E61</f>
        <v>513.73999692581049</v>
      </c>
    </row>
    <row r="62" spans="1:10" x14ac:dyDescent="0.25">
      <c r="A62" s="2">
        <v>44197</v>
      </c>
      <c r="B62" s="3">
        <f>+'ESC. OFERTA'!D62-'ESC. DEMANDA'!D62</f>
        <v>443.93798007707687</v>
      </c>
      <c r="C62" s="3">
        <f>+'ESC. OFERTA'!D62-'ESC. DEMANDA'!C62</f>
        <v>508.29350722557456</v>
      </c>
      <c r="D62" s="3">
        <f>+'ESC. OFERTA'!D62-'ESC. DEMANDA'!E62</f>
        <v>754.42350966009781</v>
      </c>
      <c r="E62" s="3">
        <f>+'ESC. OFERTA'!C62-'ESC. DEMANDA'!D62</f>
        <v>375.16460392105023</v>
      </c>
      <c r="F62" s="3">
        <f>+'ESC. OFERTA'!C62-'ESC. DEMANDA'!C62</f>
        <v>439.52013106954792</v>
      </c>
      <c r="G62" s="3">
        <f>+'ESC. OFERTA'!C62-'ESC. DEMANDA'!E62</f>
        <v>685.65013350407116</v>
      </c>
      <c r="H62" s="3">
        <f>+'ESC. OFERTA'!B62-'ESC. DEMANDA'!D62</f>
        <v>225.16460392105023</v>
      </c>
      <c r="I62" s="4">
        <f>+'ESC. OFERTA'!B62-'ESC. DEMANDA'!C62</f>
        <v>289.52013106954792</v>
      </c>
      <c r="J62" s="3">
        <f>+'ESC. OFERTA'!B62-'ESC. DEMANDA'!E62</f>
        <v>535.65013350407116</v>
      </c>
    </row>
    <row r="63" spans="1:10" x14ac:dyDescent="0.25">
      <c r="A63" s="2">
        <v>44228</v>
      </c>
      <c r="B63" s="3">
        <f>+'ESC. OFERTA'!D63-'ESC. DEMANDA'!D63</f>
        <v>297.51506281276897</v>
      </c>
      <c r="C63" s="3">
        <f>+'ESC. OFERTA'!D63-'ESC. DEMANDA'!C63</f>
        <v>370.98522802373077</v>
      </c>
      <c r="D63" s="3">
        <f>+'ESC. OFERTA'!D63-'ESC. DEMANDA'!E63</f>
        <v>646.4995416643369</v>
      </c>
      <c r="E63" s="3">
        <f>+'ESC. OFERTA'!C63-'ESC. DEMANDA'!D63</f>
        <v>228.74168665674233</v>
      </c>
      <c r="F63" s="3">
        <f>+'ESC. OFERTA'!C63-'ESC. DEMANDA'!C63</f>
        <v>302.21185186770413</v>
      </c>
      <c r="G63" s="3">
        <f>+'ESC. OFERTA'!C63-'ESC. DEMANDA'!E63</f>
        <v>577.72616550831026</v>
      </c>
      <c r="H63" s="3">
        <f>+'ESC. OFERTA'!B63-'ESC. DEMANDA'!D63</f>
        <v>78.741686656742331</v>
      </c>
      <c r="I63" s="4">
        <f>+'ESC. OFERTA'!B63-'ESC. DEMANDA'!C63</f>
        <v>152.21185186770413</v>
      </c>
      <c r="J63" s="3">
        <f>+'ESC. OFERTA'!B63-'ESC. DEMANDA'!E63</f>
        <v>427.72616550831026</v>
      </c>
    </row>
    <row r="64" spans="1:10" x14ac:dyDescent="0.25">
      <c r="A64" s="2">
        <v>44256</v>
      </c>
      <c r="B64" s="3">
        <f>+'ESC. OFERTA'!D64-'ESC. DEMANDA'!D64</f>
        <v>296.78667042202937</v>
      </c>
      <c r="C64" s="3">
        <f>+'ESC. OFERTA'!D64-'ESC. DEMANDA'!C64</f>
        <v>362.47982673351407</v>
      </c>
      <c r="D64" s="3">
        <f>+'ESC. OFERTA'!D64-'ESC. DEMANDA'!E64</f>
        <v>666.1955646497795</v>
      </c>
      <c r="E64" s="3">
        <f>+'ESC. OFERTA'!C64-'ESC. DEMANDA'!D64</f>
        <v>228.01329426600273</v>
      </c>
      <c r="F64" s="3">
        <f>+'ESC. OFERTA'!C64-'ESC. DEMANDA'!C64</f>
        <v>293.70645057748743</v>
      </c>
      <c r="G64" s="3">
        <f>+'ESC. OFERTA'!C64-'ESC. DEMANDA'!E64</f>
        <v>597.42218849375286</v>
      </c>
      <c r="H64" s="3">
        <f>+'ESC. OFERTA'!B64-'ESC. DEMANDA'!D64</f>
        <v>78.013294266002731</v>
      </c>
      <c r="I64" s="4">
        <f>+'ESC. OFERTA'!B64-'ESC. DEMANDA'!C64</f>
        <v>143.70645057748743</v>
      </c>
      <c r="J64" s="3">
        <f>+'ESC. OFERTA'!B64-'ESC. DEMANDA'!E64</f>
        <v>447.42218849375286</v>
      </c>
    </row>
    <row r="65" spans="1:10" x14ac:dyDescent="0.25">
      <c r="A65" s="2">
        <v>44287</v>
      </c>
      <c r="B65" s="3">
        <f>+'ESC. OFERTA'!D65-'ESC. DEMANDA'!D65</f>
        <v>284.71547866408491</v>
      </c>
      <c r="C65" s="3">
        <f>+'ESC. OFERTA'!D65-'ESC. DEMANDA'!C65</f>
        <v>353.2405758701691</v>
      </c>
      <c r="D65" s="3">
        <f>+'ESC. OFERTA'!D65-'ESC. DEMANDA'!E65</f>
        <v>647.11000718097625</v>
      </c>
      <c r="E65" s="3">
        <f>+'ESC. OFERTA'!C65-'ESC. DEMANDA'!D65</f>
        <v>215.94210250805827</v>
      </c>
      <c r="F65" s="3">
        <f>+'ESC. OFERTA'!C65-'ESC. DEMANDA'!C65</f>
        <v>284.46719971414245</v>
      </c>
      <c r="G65" s="3">
        <f>+'ESC. OFERTA'!C65-'ESC. DEMANDA'!E65</f>
        <v>578.33663102494961</v>
      </c>
      <c r="H65" s="3">
        <f>+'ESC. OFERTA'!B65-'ESC. DEMANDA'!D65</f>
        <v>65.942102508058269</v>
      </c>
      <c r="I65" s="4">
        <f>+'ESC. OFERTA'!B65-'ESC. DEMANDA'!C65</f>
        <v>134.46719971414245</v>
      </c>
      <c r="J65" s="3">
        <f>+'ESC. OFERTA'!B65-'ESC. DEMANDA'!E65</f>
        <v>428.33663102494961</v>
      </c>
    </row>
    <row r="66" spans="1:10" x14ac:dyDescent="0.25">
      <c r="A66" s="2">
        <v>44317</v>
      </c>
      <c r="B66" s="3">
        <f>+'ESC. OFERTA'!D66-'ESC. DEMANDA'!D66</f>
        <v>425.94548074808904</v>
      </c>
      <c r="C66" s="3">
        <f>+'ESC. OFERTA'!D66-'ESC. DEMANDA'!C66</f>
        <v>491.69356543636422</v>
      </c>
      <c r="D66" s="3">
        <f>+'ESC. OFERTA'!D66-'ESC. DEMANDA'!E66</f>
        <v>719.39688880870972</v>
      </c>
      <c r="E66" s="3">
        <f>+'ESC. OFERTA'!C66-'ESC. DEMANDA'!D66</f>
        <v>357.1721045920624</v>
      </c>
      <c r="F66" s="3">
        <f>+'ESC. OFERTA'!C66-'ESC. DEMANDA'!C66</f>
        <v>422.92018928033758</v>
      </c>
      <c r="G66" s="3">
        <f>+'ESC. OFERTA'!C66-'ESC. DEMANDA'!E66</f>
        <v>650.62351265268308</v>
      </c>
      <c r="H66" s="3">
        <f>+'ESC. OFERTA'!B66-'ESC. DEMANDA'!D66</f>
        <v>207.1721045920624</v>
      </c>
      <c r="I66" s="4">
        <f>+'ESC. OFERTA'!B66-'ESC. DEMANDA'!C66</f>
        <v>272.92018928033758</v>
      </c>
      <c r="J66" s="3">
        <f>+'ESC. OFERTA'!B66-'ESC. DEMANDA'!E66</f>
        <v>500.62351265268308</v>
      </c>
    </row>
    <row r="67" spans="1:10" x14ac:dyDescent="0.25">
      <c r="A67" s="2">
        <v>44348</v>
      </c>
      <c r="B67" s="3">
        <f>+'ESC. OFERTA'!D67-'ESC. DEMANDA'!D67</f>
        <v>359.59356636688563</v>
      </c>
      <c r="C67" s="3">
        <f>+'ESC. OFERTA'!D67-'ESC. DEMANDA'!C67</f>
        <v>428.96177009300231</v>
      </c>
      <c r="D67" s="3">
        <f>+'ESC. OFERTA'!D67-'ESC. DEMANDA'!E67</f>
        <v>675.23678566982449</v>
      </c>
      <c r="E67" s="3">
        <f>+'ESC. OFERTA'!C67-'ESC. DEMANDA'!D67</f>
        <v>290.82019021085898</v>
      </c>
      <c r="F67" s="3">
        <f>+'ESC. OFERTA'!C67-'ESC. DEMANDA'!C67</f>
        <v>360.18839393697567</v>
      </c>
      <c r="G67" s="3">
        <f>+'ESC. OFERTA'!C67-'ESC. DEMANDA'!E67</f>
        <v>606.46340951379784</v>
      </c>
      <c r="H67" s="3">
        <f>+'ESC. OFERTA'!B67-'ESC. DEMANDA'!D67</f>
        <v>140.82019021085898</v>
      </c>
      <c r="I67" s="4">
        <f>+'ESC. OFERTA'!B67-'ESC. DEMANDA'!C67</f>
        <v>210.18839393697567</v>
      </c>
      <c r="J67" s="3">
        <f>+'ESC. OFERTA'!B67-'ESC. DEMANDA'!E67</f>
        <v>456.46340951379784</v>
      </c>
    </row>
    <row r="68" spans="1:10" x14ac:dyDescent="0.25">
      <c r="A68" s="2">
        <v>44378</v>
      </c>
      <c r="B68" s="3">
        <f>+'ESC. OFERTA'!D68-'ESC. DEMANDA'!D68</f>
        <v>383.67317984899546</v>
      </c>
      <c r="C68" s="3">
        <f>+'ESC. OFERTA'!D68-'ESC. DEMANDA'!C68</f>
        <v>450.81217674265395</v>
      </c>
      <c r="D68" s="3">
        <f>+'ESC. OFERTA'!D68-'ESC. DEMANDA'!E68</f>
        <v>689.70915691237872</v>
      </c>
      <c r="E68" s="3">
        <f>+'ESC. OFERTA'!C68-'ESC. DEMANDA'!D68</f>
        <v>314.89980369296882</v>
      </c>
      <c r="F68" s="3">
        <f>+'ESC. OFERTA'!C68-'ESC. DEMANDA'!C68</f>
        <v>382.0388005866273</v>
      </c>
      <c r="G68" s="3">
        <f>+'ESC. OFERTA'!C68-'ESC. DEMANDA'!E68</f>
        <v>620.93578075635207</v>
      </c>
      <c r="H68" s="3">
        <f>+'ESC. OFERTA'!B68-'ESC. DEMANDA'!D68</f>
        <v>164.89980369296882</v>
      </c>
      <c r="I68" s="4">
        <f>+'ESC. OFERTA'!B68-'ESC. DEMANDA'!C68</f>
        <v>232.0388005866273</v>
      </c>
      <c r="J68" s="3">
        <f>+'ESC. OFERTA'!B68-'ESC. DEMANDA'!E68</f>
        <v>470.93578075635207</v>
      </c>
    </row>
    <row r="69" spans="1:10" x14ac:dyDescent="0.25">
      <c r="A69" s="2">
        <v>44409</v>
      </c>
      <c r="B69" s="3">
        <f>+'ESC. OFERTA'!D69-'ESC. DEMANDA'!D69</f>
        <v>288.92702302466159</v>
      </c>
      <c r="C69" s="3">
        <f>+'ESC. OFERTA'!D69-'ESC. DEMANDA'!C69</f>
        <v>355.60629178464751</v>
      </c>
      <c r="D69" s="3">
        <f>+'ESC. OFERTA'!D69-'ESC. DEMANDA'!E69</f>
        <v>645.06661959524956</v>
      </c>
      <c r="E69" s="3">
        <f>+'ESC. OFERTA'!C69-'ESC. DEMANDA'!D69</f>
        <v>220.15364686863495</v>
      </c>
      <c r="F69" s="3">
        <f>+'ESC. OFERTA'!C69-'ESC. DEMANDA'!C69</f>
        <v>286.83291562862087</v>
      </c>
      <c r="G69" s="3">
        <f>+'ESC. OFERTA'!C69-'ESC. DEMANDA'!E69</f>
        <v>576.29324343922292</v>
      </c>
      <c r="H69" s="3">
        <f>+'ESC. OFERTA'!B69-'ESC. DEMANDA'!D69</f>
        <v>70.153646868634951</v>
      </c>
      <c r="I69" s="4">
        <f>+'ESC. OFERTA'!B69-'ESC. DEMANDA'!C69</f>
        <v>136.83291562862087</v>
      </c>
      <c r="J69" s="3">
        <f>+'ESC. OFERTA'!B69-'ESC. DEMANDA'!E69</f>
        <v>426.29324343922292</v>
      </c>
    </row>
    <row r="70" spans="1:10" x14ac:dyDescent="0.25">
      <c r="A70" s="2">
        <v>44440</v>
      </c>
      <c r="B70" s="3">
        <f>+'ESC. OFERTA'!D70-'ESC. DEMANDA'!D70</f>
        <v>284.30832777299202</v>
      </c>
      <c r="C70" s="3">
        <f>+'ESC. OFERTA'!D70-'ESC. DEMANDA'!C70</f>
        <v>353.81367985164275</v>
      </c>
      <c r="D70" s="3">
        <f>+'ESC. OFERTA'!D70-'ESC. DEMANDA'!E70</f>
        <v>630.55262213404978</v>
      </c>
      <c r="E70" s="3">
        <f>+'ESC. OFERTA'!C70-'ESC. DEMANDA'!D70</f>
        <v>215.53495161696537</v>
      </c>
      <c r="F70" s="3">
        <f>+'ESC. OFERTA'!C70-'ESC. DEMANDA'!C70</f>
        <v>285.0403036956161</v>
      </c>
      <c r="G70" s="3">
        <f>+'ESC. OFERTA'!C70-'ESC. DEMANDA'!E70</f>
        <v>561.77924597802314</v>
      </c>
      <c r="H70" s="3">
        <f>+'ESC. OFERTA'!B70-'ESC. DEMANDA'!D70</f>
        <v>65.534951616965373</v>
      </c>
      <c r="I70" s="4">
        <f>+'ESC. OFERTA'!B70-'ESC. DEMANDA'!C70</f>
        <v>135.0403036956161</v>
      </c>
      <c r="J70" s="3">
        <f>+'ESC. OFERTA'!B70-'ESC. DEMANDA'!E70</f>
        <v>411.77924597802314</v>
      </c>
    </row>
    <row r="71" spans="1:10" x14ac:dyDescent="0.25">
      <c r="A71" s="2">
        <v>44470</v>
      </c>
      <c r="B71" s="3">
        <f>+'ESC. OFERTA'!D71-'ESC. DEMANDA'!D71</f>
        <v>362.33197389965562</v>
      </c>
      <c r="C71" s="3">
        <f>+'ESC. OFERTA'!D71-'ESC. DEMANDA'!C71</f>
        <v>429.09528111704435</v>
      </c>
      <c r="D71" s="3">
        <f>+'ESC. OFERTA'!D71-'ESC. DEMANDA'!E71</f>
        <v>674.99923545319666</v>
      </c>
      <c r="E71" s="3">
        <f>+'ESC. OFERTA'!C71-'ESC. DEMANDA'!D71</f>
        <v>293.55859774362898</v>
      </c>
      <c r="F71" s="3">
        <f>+'ESC. OFERTA'!C71-'ESC. DEMANDA'!C71</f>
        <v>360.32190496101771</v>
      </c>
      <c r="G71" s="3">
        <f>+'ESC. OFERTA'!C71-'ESC. DEMANDA'!E71</f>
        <v>606.22585929717002</v>
      </c>
      <c r="H71" s="3">
        <f>+'ESC. OFERTA'!B71-'ESC. DEMANDA'!D71</f>
        <v>143.55859774362898</v>
      </c>
      <c r="I71" s="4">
        <f>+'ESC. OFERTA'!B71-'ESC. DEMANDA'!C71</f>
        <v>210.32190496101771</v>
      </c>
      <c r="J71" s="3">
        <f>+'ESC. OFERTA'!B71-'ESC. DEMANDA'!E71</f>
        <v>456.22585929717002</v>
      </c>
    </row>
    <row r="72" spans="1:10" x14ac:dyDescent="0.25">
      <c r="A72" s="2">
        <v>44501</v>
      </c>
      <c r="B72" s="3">
        <f>+'ESC. OFERTA'!D72-'ESC. DEMANDA'!D72</f>
        <v>305.91379234961528</v>
      </c>
      <c r="C72" s="3">
        <f>+'ESC. OFERTA'!D72-'ESC. DEMANDA'!C72</f>
        <v>376.23707946329455</v>
      </c>
      <c r="D72" s="3">
        <f>+'ESC. OFERTA'!D72-'ESC. DEMANDA'!E72</f>
        <v>635.72318489769077</v>
      </c>
      <c r="E72" s="3">
        <f>+'ESC. OFERTA'!C72-'ESC. DEMANDA'!D72</f>
        <v>237.14041619358863</v>
      </c>
      <c r="F72" s="3">
        <f>+'ESC. OFERTA'!C72-'ESC. DEMANDA'!C72</f>
        <v>307.46370330726791</v>
      </c>
      <c r="G72" s="3">
        <f>+'ESC. OFERTA'!C72-'ESC. DEMANDA'!E72</f>
        <v>566.94980874166413</v>
      </c>
      <c r="H72" s="3">
        <f>+'ESC. OFERTA'!B72-'ESC. DEMANDA'!D72</f>
        <v>87.140416193588635</v>
      </c>
      <c r="I72" s="4">
        <f>+'ESC. OFERTA'!B72-'ESC. DEMANDA'!C72</f>
        <v>157.46370330726791</v>
      </c>
      <c r="J72" s="3">
        <f>+'ESC. OFERTA'!B72-'ESC. DEMANDA'!E72</f>
        <v>416.94980874166413</v>
      </c>
    </row>
    <row r="73" spans="1:10" x14ac:dyDescent="0.25">
      <c r="A73" s="2">
        <v>44531</v>
      </c>
      <c r="B73" s="3">
        <f>+'ESC. OFERTA'!D73-'ESC. DEMANDA'!D73</f>
        <v>350.39744495782702</v>
      </c>
      <c r="C73" s="3">
        <f>+'ESC. OFERTA'!D73-'ESC. DEMANDA'!C73</f>
        <v>417.86238407845917</v>
      </c>
      <c r="D73" s="3">
        <f>+'ESC. OFERTA'!D73-'ESC. DEMANDA'!E73</f>
        <v>663.47284093489736</v>
      </c>
      <c r="E73" s="3">
        <f>+'ESC. OFERTA'!C73-'ESC. DEMANDA'!D73</f>
        <v>281.62406880180038</v>
      </c>
      <c r="F73" s="3">
        <f>+'ESC. OFERTA'!C73-'ESC. DEMANDA'!C73</f>
        <v>349.08900792243253</v>
      </c>
      <c r="G73" s="3">
        <f>+'ESC. OFERTA'!C73-'ESC. DEMANDA'!E73</f>
        <v>594.69946477887072</v>
      </c>
      <c r="H73" s="3">
        <f>+'ESC. OFERTA'!B73-'ESC. DEMANDA'!D73</f>
        <v>131.62406880180038</v>
      </c>
      <c r="I73" s="4">
        <f>+'ESC. OFERTA'!B73-'ESC. DEMANDA'!C73</f>
        <v>199.08900792243253</v>
      </c>
      <c r="J73" s="3">
        <f>+'ESC. OFERTA'!B73-'ESC. DEMANDA'!E73</f>
        <v>444.69946477887072</v>
      </c>
    </row>
    <row r="74" spans="1:10" x14ac:dyDescent="0.25">
      <c r="A74" s="2">
        <v>44562</v>
      </c>
      <c r="B74" s="3">
        <f>+'ESC. OFERTA'!D74-'ESC. DEMANDA'!D74</f>
        <v>397.51732311963201</v>
      </c>
      <c r="C74" s="3">
        <f>+'ESC. OFERTA'!D74-'ESC. DEMANDA'!C74</f>
        <v>461.93184820839542</v>
      </c>
      <c r="D74" s="3">
        <f>+'ESC. OFERTA'!D74-'ESC. DEMANDA'!E74</f>
        <v>695.45756203043334</v>
      </c>
      <c r="E74" s="3">
        <f>+'ESC. OFERTA'!C74-'ESC. DEMANDA'!D74</f>
        <v>315.18237706612808</v>
      </c>
      <c r="F74" s="3">
        <f>+'ESC. OFERTA'!C74-'ESC. DEMANDA'!C74</f>
        <v>379.5969021548915</v>
      </c>
      <c r="G74" s="3">
        <f>+'ESC. OFERTA'!C74-'ESC. DEMANDA'!E74</f>
        <v>613.12261597692941</v>
      </c>
      <c r="H74" s="3">
        <f>+'ESC. OFERTA'!B74-'ESC. DEMANDA'!D74</f>
        <v>165.18237706612808</v>
      </c>
      <c r="I74" s="4">
        <f>+'ESC. OFERTA'!B74-'ESC. DEMANDA'!C74</f>
        <v>229.5969021548915</v>
      </c>
      <c r="J74" s="3">
        <f>+'ESC. OFERTA'!B74-'ESC. DEMANDA'!E74</f>
        <v>463.12261597692941</v>
      </c>
    </row>
    <row r="75" spans="1:10" x14ac:dyDescent="0.25">
      <c r="A75" s="2">
        <v>44593</v>
      </c>
      <c r="B75" s="3">
        <f>+'ESC. OFERTA'!D75-'ESC. DEMANDA'!D75</f>
        <v>232.37774027701244</v>
      </c>
      <c r="C75" s="3">
        <f>+'ESC. OFERTA'!D75-'ESC. DEMANDA'!C75</f>
        <v>306.00259517697486</v>
      </c>
      <c r="D75" s="3">
        <f>+'ESC. OFERTA'!D75-'ESC. DEMANDA'!E75</f>
        <v>568.18595914529192</v>
      </c>
      <c r="E75" s="3">
        <f>+'ESC. OFERTA'!C75-'ESC. DEMANDA'!D75</f>
        <v>150.04279422350851</v>
      </c>
      <c r="F75" s="3">
        <f>+'ESC. OFERTA'!C75-'ESC. DEMANDA'!C75</f>
        <v>223.66764912347094</v>
      </c>
      <c r="G75" s="3">
        <f>+'ESC. OFERTA'!C75-'ESC. DEMANDA'!E75</f>
        <v>485.85101309178799</v>
      </c>
      <c r="H75" s="3">
        <f>+'ESC. OFERTA'!B75-'ESC. DEMANDA'!D75</f>
        <v>4.2794223508508367E-2</v>
      </c>
      <c r="I75" s="4">
        <f>+'ESC. OFERTA'!B75-'ESC. DEMANDA'!C75</f>
        <v>73.667649123470937</v>
      </c>
      <c r="J75" s="3">
        <f>+'ESC. OFERTA'!B75-'ESC. DEMANDA'!E75</f>
        <v>335.85101309178799</v>
      </c>
    </row>
    <row r="76" spans="1:10" x14ac:dyDescent="0.25">
      <c r="A76" s="2">
        <v>44621</v>
      </c>
      <c r="B76" s="3">
        <f>+'ESC. OFERTA'!D76-'ESC. DEMANDA'!D76</f>
        <v>217.47071729176309</v>
      </c>
      <c r="C76" s="3">
        <f>+'ESC. OFERTA'!D76-'ESC. DEMANDA'!C76</f>
        <v>283.10480581352317</v>
      </c>
      <c r="D76" s="3">
        <f>+'ESC. OFERTA'!D76-'ESC. DEMANDA'!E76</f>
        <v>571.51426504308961</v>
      </c>
      <c r="E76" s="3">
        <f>+'ESC. OFERTA'!C76-'ESC. DEMANDA'!D76</f>
        <v>135.13577123825917</v>
      </c>
      <c r="F76" s="3">
        <f>+'ESC. OFERTA'!C76-'ESC. DEMANDA'!C76</f>
        <v>200.76985976001924</v>
      </c>
      <c r="G76" s="3">
        <f>+'ESC. OFERTA'!C76-'ESC. DEMANDA'!E76</f>
        <v>489.17931898958568</v>
      </c>
      <c r="H76" s="3">
        <f>+'ESC. OFERTA'!B76-'ESC. DEMANDA'!D76</f>
        <v>-14.864228761740833</v>
      </c>
      <c r="I76" s="4">
        <f>+'ESC. OFERTA'!B76-'ESC. DEMANDA'!C76</f>
        <v>50.769859760019244</v>
      </c>
      <c r="J76" s="3">
        <f>+'ESC. OFERTA'!B76-'ESC. DEMANDA'!E76</f>
        <v>339.17931898958568</v>
      </c>
    </row>
    <row r="77" spans="1:10" x14ac:dyDescent="0.25">
      <c r="A77" s="2">
        <v>44652</v>
      </c>
      <c r="B77" s="3">
        <f>+'ESC. OFERTA'!D77-'ESC. DEMANDA'!D77</f>
        <v>275.20233308568459</v>
      </c>
      <c r="C77" s="3">
        <f>+'ESC. OFERTA'!D77-'ESC. DEMANDA'!C77</f>
        <v>343.73903777235114</v>
      </c>
      <c r="D77" s="3">
        <f>+'ESC. OFERTA'!D77-'ESC. DEMANDA'!E77</f>
        <v>603.76060660295025</v>
      </c>
      <c r="E77" s="3">
        <f>+'ESC. OFERTA'!C77-'ESC. DEMANDA'!D77</f>
        <v>192.86738703218066</v>
      </c>
      <c r="F77" s="3">
        <f>+'ESC. OFERTA'!C77-'ESC. DEMANDA'!C77</f>
        <v>261.40409171884721</v>
      </c>
      <c r="G77" s="3">
        <f>+'ESC. OFERTA'!C77-'ESC. DEMANDA'!E77</f>
        <v>521.42566054944632</v>
      </c>
      <c r="H77" s="3">
        <f>+'ESC. OFERTA'!B77-'ESC. DEMANDA'!D77</f>
        <v>42.867387032180659</v>
      </c>
      <c r="I77" s="4">
        <f>+'ESC. OFERTA'!B77-'ESC. DEMANDA'!C77</f>
        <v>111.40409171884721</v>
      </c>
      <c r="J77" s="3">
        <f>+'ESC. OFERTA'!B77-'ESC. DEMANDA'!E77</f>
        <v>371.42566054944632</v>
      </c>
    </row>
    <row r="78" spans="1:10" x14ac:dyDescent="0.25">
      <c r="A78" s="2">
        <v>44682</v>
      </c>
      <c r="B78" s="3">
        <f>+'ESC. OFERTA'!D78-'ESC. DEMANDA'!D78</f>
        <v>362.67691472757451</v>
      </c>
      <c r="C78" s="3">
        <f>+'ESC. OFERTA'!D78-'ESC. DEMANDA'!C78</f>
        <v>428.59321541607255</v>
      </c>
      <c r="D78" s="3">
        <f>+'ESC. OFERTA'!D78-'ESC. DEMANDA'!E78</f>
        <v>664.14069115458051</v>
      </c>
      <c r="E78" s="3">
        <f>+'ESC. OFERTA'!C78-'ESC. DEMANDA'!D78</f>
        <v>280.34196867407059</v>
      </c>
      <c r="F78" s="3">
        <f>+'ESC. OFERTA'!C78-'ESC. DEMANDA'!C78</f>
        <v>346.25826936256863</v>
      </c>
      <c r="G78" s="3">
        <f>+'ESC. OFERTA'!C78-'ESC. DEMANDA'!E78</f>
        <v>581.80574510107658</v>
      </c>
      <c r="H78" s="3">
        <f>+'ESC. OFERTA'!B78-'ESC. DEMANDA'!D78</f>
        <v>130.34196867407059</v>
      </c>
      <c r="I78" s="4">
        <f>+'ESC. OFERTA'!B78-'ESC. DEMANDA'!C78</f>
        <v>196.25826936256863</v>
      </c>
      <c r="J78" s="3">
        <f>+'ESC. OFERTA'!B78-'ESC. DEMANDA'!E78</f>
        <v>431.80574510107658</v>
      </c>
    </row>
    <row r="79" spans="1:10" x14ac:dyDescent="0.25">
      <c r="A79" s="2">
        <v>44713</v>
      </c>
      <c r="B79" s="3">
        <f>+'ESC. OFERTA'!D79-'ESC. DEMANDA'!D79</f>
        <v>317.44815055510162</v>
      </c>
      <c r="C79" s="3">
        <f>+'ESC. OFERTA'!D79-'ESC. DEMANDA'!C79</f>
        <v>386.73145853017513</v>
      </c>
      <c r="D79" s="3">
        <f>+'ESC. OFERTA'!D79-'ESC. DEMANDA'!E79</f>
        <v>626.86823522278394</v>
      </c>
      <c r="E79" s="3">
        <f>+'ESC. OFERTA'!C79-'ESC. DEMANDA'!D79</f>
        <v>235.11320450159769</v>
      </c>
      <c r="F79" s="3">
        <f>+'ESC. OFERTA'!C79-'ESC. DEMANDA'!C79</f>
        <v>304.39651247667121</v>
      </c>
      <c r="G79" s="3">
        <f>+'ESC. OFERTA'!C79-'ESC. DEMANDA'!E79</f>
        <v>544.53328916928001</v>
      </c>
      <c r="H79" s="3">
        <f>+'ESC. OFERTA'!B79-'ESC. DEMANDA'!D79</f>
        <v>85.113204501597693</v>
      </c>
      <c r="I79" s="4">
        <f>+'ESC. OFERTA'!B79-'ESC. DEMANDA'!C79</f>
        <v>154.39651247667121</v>
      </c>
      <c r="J79" s="3">
        <f>+'ESC. OFERTA'!B79-'ESC. DEMANDA'!E79</f>
        <v>394.53328916928001</v>
      </c>
    </row>
    <row r="80" spans="1:10" x14ac:dyDescent="0.25">
      <c r="A80" s="2">
        <v>44743</v>
      </c>
      <c r="B80" s="3">
        <f>+'ESC. OFERTA'!D80-'ESC. DEMANDA'!D80</f>
        <v>301.66480519052584</v>
      </c>
      <c r="C80" s="3">
        <f>+'ESC. OFERTA'!D80-'ESC. DEMANDA'!C80</f>
        <v>368.86038087836891</v>
      </c>
      <c r="D80" s="3">
        <f>+'ESC. OFERTA'!D80-'ESC. DEMANDA'!E80</f>
        <v>618.26002111952801</v>
      </c>
      <c r="E80" s="3">
        <f>+'ESC. OFERTA'!C80-'ESC. DEMANDA'!D80</f>
        <v>219.32985913702191</v>
      </c>
      <c r="F80" s="3">
        <f>+'ESC. OFERTA'!C80-'ESC. DEMANDA'!C80</f>
        <v>286.52543482486499</v>
      </c>
      <c r="G80" s="3">
        <f>+'ESC. OFERTA'!C80-'ESC. DEMANDA'!E80</f>
        <v>535.92507506602408</v>
      </c>
      <c r="H80" s="3">
        <f>+'ESC. OFERTA'!B80-'ESC. DEMANDA'!D80</f>
        <v>69.329859137021913</v>
      </c>
      <c r="I80" s="4">
        <f>+'ESC. OFERTA'!B80-'ESC. DEMANDA'!C80</f>
        <v>136.52543482486499</v>
      </c>
      <c r="J80" s="3">
        <f>+'ESC. OFERTA'!B80-'ESC. DEMANDA'!E80</f>
        <v>385.92507506602408</v>
      </c>
    </row>
    <row r="81" spans="1:19" x14ac:dyDescent="0.25">
      <c r="A81" s="2">
        <v>44774</v>
      </c>
      <c r="B81" s="3">
        <f>+'ESC. OFERTA'!D81-'ESC. DEMANDA'!D81</f>
        <v>276.48365049793711</v>
      </c>
      <c r="C81" s="3">
        <f>+'ESC. OFERTA'!D81-'ESC. DEMANDA'!C81</f>
        <v>343.17489375091986</v>
      </c>
      <c r="D81" s="3">
        <f>+'ESC. OFERTA'!D81-'ESC. DEMANDA'!E81</f>
        <v>602.13317661160795</v>
      </c>
      <c r="E81" s="3">
        <f>+'ESC. OFERTA'!C81-'ESC. DEMANDA'!D81</f>
        <v>194.14870444443318</v>
      </c>
      <c r="F81" s="3">
        <f>+'ESC. OFERTA'!C81-'ESC. DEMANDA'!C81</f>
        <v>260.83994769741594</v>
      </c>
      <c r="G81" s="3">
        <f>+'ESC. OFERTA'!C81-'ESC. DEMANDA'!E81</f>
        <v>519.79823055810402</v>
      </c>
      <c r="H81" s="3">
        <f>+'ESC. OFERTA'!B81-'ESC. DEMANDA'!D81</f>
        <v>44.148704444433179</v>
      </c>
      <c r="I81" s="4">
        <f>+'ESC. OFERTA'!B81-'ESC. DEMANDA'!C81</f>
        <v>110.83994769741594</v>
      </c>
      <c r="J81" s="3">
        <f>+'ESC. OFERTA'!B81-'ESC. DEMANDA'!E81</f>
        <v>369.79823055810402</v>
      </c>
    </row>
    <row r="82" spans="1:19" x14ac:dyDescent="0.25">
      <c r="A82" s="2">
        <v>44805</v>
      </c>
      <c r="B82" s="3">
        <f>+'ESC. OFERTA'!D82-'ESC. DEMANDA'!D82</f>
        <v>254.56099838268688</v>
      </c>
      <c r="C82" s="3">
        <f>+'ESC. OFERTA'!D82-'ESC. DEMANDA'!C82</f>
        <v>324.03679860891339</v>
      </c>
      <c r="D82" s="3">
        <f>+'ESC. OFERTA'!D82-'ESC. DEMANDA'!E82</f>
        <v>581.50684132680681</v>
      </c>
      <c r="E82" s="3">
        <f>+'ESC. OFERTA'!C82-'ESC. DEMANDA'!D82</f>
        <v>172.22605232918295</v>
      </c>
      <c r="F82" s="3">
        <f>+'ESC. OFERTA'!C82-'ESC. DEMANDA'!C82</f>
        <v>241.70185255540946</v>
      </c>
      <c r="G82" s="3">
        <f>+'ESC. OFERTA'!C82-'ESC. DEMANDA'!E82</f>
        <v>499.17189527330288</v>
      </c>
      <c r="H82" s="3">
        <f>+'ESC. OFERTA'!B82-'ESC. DEMANDA'!D82</f>
        <v>22.226052329182949</v>
      </c>
      <c r="I82" s="4">
        <f>+'ESC. OFERTA'!B82-'ESC. DEMANDA'!C82</f>
        <v>91.701852555409459</v>
      </c>
      <c r="J82" s="3">
        <f>+'ESC. OFERTA'!B82-'ESC. DEMANDA'!E82</f>
        <v>349.17189527330288</v>
      </c>
    </row>
    <row r="83" spans="1:19" x14ac:dyDescent="0.25">
      <c r="A83" s="2">
        <v>44835</v>
      </c>
      <c r="B83" s="3">
        <f>+'ESC. OFERTA'!D83-'ESC. DEMANDA'!D83</f>
        <v>320.57996622925293</v>
      </c>
      <c r="C83" s="3">
        <f>+'ESC. OFERTA'!D83-'ESC. DEMANDA'!C83</f>
        <v>387.51961891482983</v>
      </c>
      <c r="D83" s="3">
        <f>+'ESC. OFERTA'!D83-'ESC. DEMANDA'!E83</f>
        <v>627.42638862620788</v>
      </c>
      <c r="E83" s="3">
        <f>+'ESC. OFERTA'!C83-'ESC. DEMANDA'!D83</f>
        <v>238.245020175749</v>
      </c>
      <c r="F83" s="3">
        <f>+'ESC. OFERTA'!C83-'ESC. DEMANDA'!C83</f>
        <v>305.18467286132591</v>
      </c>
      <c r="G83" s="3">
        <f>+'ESC. OFERTA'!C83-'ESC. DEMANDA'!E83</f>
        <v>545.09144257270395</v>
      </c>
      <c r="H83" s="3">
        <f>+'ESC. OFERTA'!B83-'ESC. DEMANDA'!D83</f>
        <v>88.245020175749005</v>
      </c>
      <c r="I83" s="4">
        <f>+'ESC. OFERTA'!B83-'ESC. DEMANDA'!C83</f>
        <v>155.18467286132591</v>
      </c>
      <c r="J83" s="3">
        <f>+'ESC. OFERTA'!B83-'ESC. DEMANDA'!E83</f>
        <v>395.09144257270395</v>
      </c>
    </row>
    <row r="84" spans="1:19" x14ac:dyDescent="0.25">
      <c r="A84" s="2">
        <v>44866</v>
      </c>
      <c r="B84" s="3">
        <f>+'ESC. OFERTA'!D84-'ESC. DEMANDA'!D84</f>
        <v>276.69666524233594</v>
      </c>
      <c r="C84" s="3">
        <f>+'ESC. OFERTA'!D84-'ESC. DEMANDA'!C84</f>
        <v>346.93283918797692</v>
      </c>
      <c r="D84" s="3">
        <f>+'ESC. OFERTA'!D84-'ESC. DEMANDA'!E84</f>
        <v>593.20810839133094</v>
      </c>
      <c r="E84" s="3">
        <f>+'ESC. OFERTA'!C84-'ESC. DEMANDA'!D84</f>
        <v>194.36171918883201</v>
      </c>
      <c r="F84" s="3">
        <f>+'ESC. OFERTA'!C84-'ESC. DEMANDA'!C84</f>
        <v>264.597893134473</v>
      </c>
      <c r="G84" s="3">
        <f>+'ESC. OFERTA'!C84-'ESC. DEMANDA'!E84</f>
        <v>510.87316233782701</v>
      </c>
      <c r="H84" s="3">
        <f>+'ESC. OFERTA'!B84-'ESC. DEMANDA'!D84</f>
        <v>44.361719188832012</v>
      </c>
      <c r="I84" s="4">
        <f>+'ESC. OFERTA'!B84-'ESC. DEMANDA'!C84</f>
        <v>114.597893134473</v>
      </c>
      <c r="J84" s="3">
        <f>+'ESC. OFERTA'!B84-'ESC. DEMANDA'!E84</f>
        <v>360.87316233782701</v>
      </c>
    </row>
    <row r="85" spans="1:19" x14ac:dyDescent="0.25">
      <c r="A85" s="2">
        <v>44896</v>
      </c>
      <c r="B85" s="3">
        <f>+'ESC. OFERTA'!D85-'ESC. DEMANDA'!D85</f>
        <v>291.87069047469708</v>
      </c>
      <c r="C85" s="3">
        <f>+'ESC. OFERTA'!D85-'ESC. DEMANDA'!C85</f>
        <v>359.09478659307842</v>
      </c>
      <c r="D85" s="3">
        <f>+'ESC. OFERTA'!D85-'ESC. DEMANDA'!E85</f>
        <v>606.58637340904113</v>
      </c>
      <c r="E85" s="3">
        <f>+'ESC. OFERTA'!C85-'ESC. DEMANDA'!D85</f>
        <v>209.53574442119316</v>
      </c>
      <c r="F85" s="3">
        <f>+'ESC. OFERTA'!C85-'ESC. DEMANDA'!C85</f>
        <v>276.7598405395745</v>
      </c>
      <c r="G85" s="3">
        <f>+'ESC. OFERTA'!C85-'ESC. DEMANDA'!E85</f>
        <v>524.2514273555372</v>
      </c>
      <c r="H85" s="3">
        <f>+'ESC. OFERTA'!B85-'ESC. DEMANDA'!D85</f>
        <v>59.535744421193158</v>
      </c>
      <c r="I85" s="4">
        <f>+'ESC. OFERTA'!B85-'ESC. DEMANDA'!C85</f>
        <v>126.7598405395745</v>
      </c>
      <c r="J85" s="3">
        <f>+'ESC. OFERTA'!B85-'ESC. DEMANDA'!E85</f>
        <v>374.2514273555372</v>
      </c>
    </row>
    <row r="86" spans="1:19" x14ac:dyDescent="0.25">
      <c r="A86" s="2">
        <v>44927</v>
      </c>
      <c r="B86" s="3">
        <f>+'ESC. OFERTA'!D86-'ESC. DEMANDA'!D86</f>
        <v>274.29599323195271</v>
      </c>
      <c r="C86" s="3">
        <f>+'ESC. OFERTA'!D86-'ESC. DEMANDA'!C86</f>
        <v>338.6575708193302</v>
      </c>
      <c r="D86" s="3">
        <f>+'ESC. OFERTA'!D86-'ESC. DEMANDA'!E86</f>
        <v>614.57892766277359</v>
      </c>
      <c r="E86" s="3">
        <f>+'ESC. OFERTA'!C86-'ESC. DEMANDA'!D86</f>
        <v>198.6241598085569</v>
      </c>
      <c r="F86" s="3">
        <f>+'ESC. OFERTA'!C86-'ESC. DEMANDA'!C86</f>
        <v>262.98573739593439</v>
      </c>
      <c r="G86" s="3">
        <f>+'ESC. OFERTA'!C86-'ESC. DEMANDA'!E86</f>
        <v>538.90709423937778</v>
      </c>
      <c r="H86" s="3">
        <f>+'ESC. OFERTA'!B86-'ESC. DEMANDA'!D86</f>
        <v>48.624159808556897</v>
      </c>
      <c r="I86" s="4">
        <f>+'ESC. OFERTA'!B86-'ESC. DEMANDA'!C86</f>
        <v>112.98573739593439</v>
      </c>
      <c r="J86" s="3">
        <f>+'ESC. OFERTA'!B86-'ESC. DEMANDA'!E86</f>
        <v>388.90709423937778</v>
      </c>
    </row>
    <row r="87" spans="1:19" x14ac:dyDescent="0.25">
      <c r="A87" s="2">
        <v>44958</v>
      </c>
      <c r="B87" s="3">
        <f>+'ESC. OFERTA'!D87-'ESC. DEMANDA'!D87</f>
        <v>120.57492601188028</v>
      </c>
      <c r="C87" s="3">
        <f>+'ESC. OFERTA'!D87-'ESC. DEMANDA'!C87</f>
        <v>194.16437310001152</v>
      </c>
      <c r="D87" s="3">
        <f>+'ESC. OFERTA'!D87-'ESC. DEMANDA'!E87</f>
        <v>492.76475450851217</v>
      </c>
      <c r="E87" s="3">
        <f>+'ESC. OFERTA'!C87-'ESC. DEMANDA'!D87</f>
        <v>44.903092588484469</v>
      </c>
      <c r="F87" s="3">
        <f>+'ESC. OFERTA'!C87-'ESC. DEMANDA'!C87</f>
        <v>118.49253967661571</v>
      </c>
      <c r="G87" s="3">
        <f>+'ESC. OFERTA'!C87-'ESC. DEMANDA'!E87</f>
        <v>417.09292108511636</v>
      </c>
      <c r="H87" s="3">
        <f>+'ESC. OFERTA'!B87-'ESC. DEMANDA'!D87</f>
        <v>-105.09690741151553</v>
      </c>
      <c r="I87" s="4">
        <f>+'ESC. OFERTA'!B87-'ESC. DEMANDA'!C87</f>
        <v>-31.507460323384294</v>
      </c>
      <c r="J87" s="3">
        <f>+'ESC. OFERTA'!B87-'ESC. DEMANDA'!E87</f>
        <v>267.09292108511636</v>
      </c>
    </row>
    <row r="88" spans="1:19" x14ac:dyDescent="0.25">
      <c r="A88" s="2">
        <v>44986</v>
      </c>
      <c r="B88" s="3">
        <f>+'ESC. OFERTA'!D88-'ESC. DEMANDA'!D88</f>
        <v>166.84009290529571</v>
      </c>
      <c r="C88" s="3">
        <f>+'ESC. OFERTA'!D88-'ESC. DEMANDA'!C88</f>
        <v>232.55710211457813</v>
      </c>
      <c r="D88" s="3">
        <f>+'ESC. OFERTA'!D88-'ESC. DEMANDA'!E88</f>
        <v>536.43808433479535</v>
      </c>
      <c r="E88" s="3">
        <f>+'ESC. OFERTA'!C88-'ESC. DEMANDA'!D88</f>
        <v>91.168259481899895</v>
      </c>
      <c r="F88" s="3">
        <f>+'ESC. OFERTA'!C88-'ESC. DEMANDA'!C88</f>
        <v>156.88526869118232</v>
      </c>
      <c r="G88" s="3">
        <f>+'ESC. OFERTA'!C88-'ESC. DEMANDA'!E88</f>
        <v>460.76625091139954</v>
      </c>
      <c r="H88" s="3">
        <f>+'ESC. OFERTA'!B88-'ESC. DEMANDA'!D88</f>
        <v>-58.831740518100105</v>
      </c>
      <c r="I88" s="4">
        <f>+'ESC. OFERTA'!B88-'ESC. DEMANDA'!C88</f>
        <v>6.8852686911823184</v>
      </c>
      <c r="J88" s="3">
        <f>+'ESC. OFERTA'!B88-'ESC. DEMANDA'!E88</f>
        <v>310.76625091139954</v>
      </c>
    </row>
    <row r="89" spans="1:19" x14ac:dyDescent="0.25">
      <c r="A89" s="2">
        <v>45017</v>
      </c>
      <c r="B89" s="3">
        <f>+'ESC. OFERTA'!D89-'ESC. DEMANDA'!D89</f>
        <v>182.49524918892894</v>
      </c>
      <c r="C89" s="3">
        <f>+'ESC. OFERTA'!D89-'ESC. DEMANDA'!C89</f>
        <v>251.1250365189328</v>
      </c>
      <c r="D89" s="3">
        <f>+'ESC. OFERTA'!D89-'ESC. DEMANDA'!E89</f>
        <v>543.20893981972517</v>
      </c>
      <c r="E89" s="3">
        <f>+'ESC. OFERTA'!C89-'ESC. DEMANDA'!D89</f>
        <v>106.82341576553313</v>
      </c>
      <c r="F89" s="3">
        <f>+'ESC. OFERTA'!C89-'ESC. DEMANDA'!C89</f>
        <v>175.45320309553699</v>
      </c>
      <c r="G89" s="3">
        <f>+'ESC. OFERTA'!C89-'ESC. DEMANDA'!E89</f>
        <v>467.53710639632936</v>
      </c>
      <c r="H89" s="3">
        <f>+'ESC. OFERTA'!B89-'ESC. DEMANDA'!D89</f>
        <v>-43.176584234466873</v>
      </c>
      <c r="I89" s="4">
        <f>+'ESC. OFERTA'!B89-'ESC. DEMANDA'!C89</f>
        <v>25.453203095536992</v>
      </c>
      <c r="J89" s="3">
        <f>+'ESC. OFERTA'!B89-'ESC. DEMANDA'!E89</f>
        <v>317.53710639632936</v>
      </c>
    </row>
    <row r="90" spans="1:19" x14ac:dyDescent="0.25">
      <c r="A90" s="2">
        <v>45047</v>
      </c>
      <c r="B90" s="3">
        <f>+'ESC. OFERTA'!D90-'ESC. DEMANDA'!D90</f>
        <v>269.36241536985585</v>
      </c>
      <c r="C90" s="3">
        <f>+'ESC. OFERTA'!D90-'ESC. DEMANDA'!C90</f>
        <v>335.07677807858977</v>
      </c>
      <c r="D90" s="3">
        <f>+'ESC. OFERTA'!D90-'ESC. DEMANDA'!E90</f>
        <v>608.32398167117992</v>
      </c>
      <c r="E90" s="3">
        <f>+'ESC. OFERTA'!C90-'ESC. DEMANDA'!D90</f>
        <v>193.69058194646004</v>
      </c>
      <c r="F90" s="3">
        <f>+'ESC. OFERTA'!C90-'ESC. DEMANDA'!C90</f>
        <v>259.40494465519396</v>
      </c>
      <c r="G90" s="3">
        <f>+'ESC. OFERTA'!C90-'ESC. DEMANDA'!E90</f>
        <v>532.65214824778411</v>
      </c>
      <c r="H90" s="3">
        <f>+'ESC. OFERTA'!B90-'ESC. DEMANDA'!D90</f>
        <v>43.690581946460043</v>
      </c>
      <c r="I90" s="4">
        <f>+'ESC. OFERTA'!B90-'ESC. DEMANDA'!C90</f>
        <v>109.40494465519396</v>
      </c>
      <c r="J90" s="3">
        <f>+'ESC. OFERTA'!B90-'ESC. DEMANDA'!E90</f>
        <v>382.65214824778411</v>
      </c>
    </row>
    <row r="91" spans="1:19" x14ac:dyDescent="0.25">
      <c r="A91" s="2">
        <v>45078</v>
      </c>
      <c r="B91" s="3">
        <f>+'ESC. OFERTA'!D91-'ESC. DEMANDA'!D91</f>
        <v>219.32643009473281</v>
      </c>
      <c r="C91" s="3">
        <f>+'ESC. OFERTA'!D91-'ESC. DEMANDA'!C91</f>
        <v>288.48305245180995</v>
      </c>
      <c r="D91" s="3">
        <f>+'ESC. OFERTA'!D91-'ESC. DEMANDA'!E91</f>
        <v>565.91318980241465</v>
      </c>
      <c r="E91" s="3">
        <f>+'ESC. OFERTA'!C91-'ESC. DEMANDA'!D91</f>
        <v>143.654596671337</v>
      </c>
      <c r="F91" s="3">
        <f>+'ESC. OFERTA'!C91-'ESC. DEMANDA'!C91</f>
        <v>212.81121902841414</v>
      </c>
      <c r="G91" s="3">
        <f>+'ESC. OFERTA'!C91-'ESC. DEMANDA'!E91</f>
        <v>490.24135637901884</v>
      </c>
      <c r="H91" s="3">
        <f>+'ESC. OFERTA'!B91-'ESC. DEMANDA'!D91</f>
        <v>-6.3454033286629965</v>
      </c>
      <c r="I91" s="4">
        <f>+'ESC. OFERTA'!B91-'ESC. DEMANDA'!C91</f>
        <v>62.811219028414143</v>
      </c>
      <c r="J91" s="3">
        <f>+'ESC. OFERTA'!B91-'ESC. DEMANDA'!E91</f>
        <v>340.24135637901884</v>
      </c>
    </row>
    <row r="92" spans="1:19" x14ac:dyDescent="0.25">
      <c r="A92" s="2">
        <v>45108</v>
      </c>
      <c r="B92" s="3">
        <f>+'ESC. OFERTA'!D92-'ESC. DEMANDA'!D92</f>
        <v>235.96546547533467</v>
      </c>
      <c r="C92" s="3">
        <f>+'ESC. OFERTA'!D92-'ESC. DEMANDA'!C92</f>
        <v>303.28179871846055</v>
      </c>
      <c r="D92" s="3">
        <f>+'ESC. OFERTA'!D92-'ESC. DEMANDA'!E92</f>
        <v>579.28291785462716</v>
      </c>
      <c r="E92" s="3">
        <f>+'ESC. OFERTA'!C92-'ESC. DEMANDA'!D92</f>
        <v>160.29363205193886</v>
      </c>
      <c r="F92" s="3">
        <f>+'ESC. OFERTA'!C92-'ESC. DEMANDA'!C92</f>
        <v>227.60996529506474</v>
      </c>
      <c r="G92" s="3">
        <f>+'ESC. OFERTA'!C92-'ESC. DEMANDA'!E92</f>
        <v>503.61108443123135</v>
      </c>
      <c r="H92" s="3">
        <f>+'ESC. OFERTA'!B92-'ESC. DEMANDA'!D92</f>
        <v>10.293632051938857</v>
      </c>
      <c r="I92" s="4">
        <f>+'ESC. OFERTA'!B92-'ESC. DEMANDA'!C92</f>
        <v>77.60996529506474</v>
      </c>
      <c r="J92" s="3">
        <f>+'ESC. OFERTA'!B92-'ESC. DEMANDA'!E92</f>
        <v>353.61108443123135</v>
      </c>
    </row>
    <row r="93" spans="1:19" x14ac:dyDescent="0.25">
      <c r="A93" s="2">
        <v>45139</v>
      </c>
      <c r="B93" s="3">
        <f>+'ESC. OFERTA'!D93-'ESC. DEMANDA'!D93</f>
        <v>161.35467472294022</v>
      </c>
      <c r="C93" s="3">
        <f>+'ESC. OFERTA'!D93-'ESC. DEMANDA'!C93</f>
        <v>227.9697761054781</v>
      </c>
      <c r="D93" s="3">
        <f>+'ESC. OFERTA'!D93-'ESC. DEMANDA'!E93</f>
        <v>528.73136746269188</v>
      </c>
      <c r="E93" s="3">
        <f>+'ESC. OFERTA'!C93-'ESC. DEMANDA'!D93</f>
        <v>85.682841299544407</v>
      </c>
      <c r="F93" s="3">
        <f>+'ESC. OFERTA'!C93-'ESC. DEMANDA'!C93</f>
        <v>152.29794268208229</v>
      </c>
      <c r="G93" s="3">
        <f>+'ESC. OFERTA'!C93-'ESC. DEMANDA'!E93</f>
        <v>453.05953403929607</v>
      </c>
      <c r="H93" s="3">
        <f>+'ESC. OFERTA'!B93-'ESC. DEMANDA'!D93</f>
        <v>-64.317158700455593</v>
      </c>
      <c r="I93" s="4">
        <f>+'ESC. OFERTA'!B93-'ESC. DEMANDA'!C93</f>
        <v>2.2979426820822937</v>
      </c>
      <c r="J93" s="3">
        <f>+'ESC. OFERTA'!B93-'ESC. DEMANDA'!E93</f>
        <v>303.05953403929607</v>
      </c>
      <c r="S93" s="2"/>
    </row>
    <row r="94" spans="1:19" x14ac:dyDescent="0.25">
      <c r="A94" s="2">
        <v>45170</v>
      </c>
      <c r="B94" s="3">
        <f>+'ESC. OFERTA'!D94-'ESC. DEMANDA'!D94</f>
        <v>126.0912400145105</v>
      </c>
      <c r="C94" s="3">
        <f>+'ESC. OFERTA'!D94-'ESC. DEMANDA'!C94</f>
        <v>195.28656439850033</v>
      </c>
      <c r="D94" s="3">
        <f>+'ESC. OFERTA'!D94-'ESC. DEMANDA'!E94</f>
        <v>500.03017889538683</v>
      </c>
      <c r="E94" s="3">
        <f>+'ESC. OFERTA'!C94-'ESC. DEMANDA'!D94</f>
        <v>50.419406591114694</v>
      </c>
      <c r="F94" s="3">
        <f>+'ESC. OFERTA'!C94-'ESC. DEMANDA'!C94</f>
        <v>119.61473097510452</v>
      </c>
      <c r="G94" s="3">
        <f>+'ESC. OFERTA'!C94-'ESC. DEMANDA'!E94</f>
        <v>424.35834547199102</v>
      </c>
      <c r="H94" s="3">
        <f>+'ESC. OFERTA'!B94-'ESC. DEMANDA'!D94</f>
        <v>-99.580593408885306</v>
      </c>
      <c r="I94" s="4">
        <f>+'ESC. OFERTA'!B94-'ESC. DEMANDA'!C94</f>
        <v>-30.385269024895479</v>
      </c>
      <c r="J94" s="3">
        <f>+'ESC. OFERTA'!B94-'ESC. DEMANDA'!E94</f>
        <v>274.35834547199102</v>
      </c>
      <c r="S94" s="2"/>
    </row>
    <row r="95" spans="1:19" x14ac:dyDescent="0.25">
      <c r="A95" s="2">
        <v>45200</v>
      </c>
      <c r="B95" s="3">
        <f>+'ESC. OFERTA'!D95-'ESC. DEMANDA'!D95</f>
        <v>191.294473081256</v>
      </c>
      <c r="C95" s="3">
        <f>+'ESC. OFERTA'!D95-'ESC. DEMANDA'!C95</f>
        <v>258.16055736286035</v>
      </c>
      <c r="D95" s="3">
        <f>+'ESC. OFERTA'!D95-'ESC. DEMANDA'!E95</f>
        <v>548.79563090633542</v>
      </c>
      <c r="E95" s="3">
        <f>+'ESC. OFERTA'!C95-'ESC. DEMANDA'!D95</f>
        <v>115.62263965786019</v>
      </c>
      <c r="F95" s="3">
        <f>+'ESC. OFERTA'!C95-'ESC. DEMANDA'!C95</f>
        <v>182.48872393946453</v>
      </c>
      <c r="G95" s="3">
        <f>+'ESC. OFERTA'!C95-'ESC. DEMANDA'!E95</f>
        <v>473.12379748293961</v>
      </c>
      <c r="H95" s="3">
        <f>+'ESC. OFERTA'!B95-'ESC. DEMANDA'!D95</f>
        <v>-34.377360342139809</v>
      </c>
      <c r="I95" s="4">
        <f>+'ESC. OFERTA'!B95-'ESC. DEMANDA'!C95</f>
        <v>32.488723939464535</v>
      </c>
      <c r="J95" s="3">
        <f>+'ESC. OFERTA'!B95-'ESC. DEMANDA'!E95</f>
        <v>323.12379748293961</v>
      </c>
      <c r="S95" s="2"/>
    </row>
    <row r="96" spans="1:19" x14ac:dyDescent="0.25">
      <c r="A96" s="2">
        <v>45231</v>
      </c>
      <c r="B96" s="3">
        <f>+'ESC. OFERTA'!D96-'ESC. DEMANDA'!D96</f>
        <v>127.63795506643169</v>
      </c>
      <c r="C96" s="3">
        <f>+'ESC. OFERTA'!D96-'ESC. DEMANDA'!C96</f>
        <v>197.82368168660241</v>
      </c>
      <c r="D96" s="3">
        <f>+'ESC. OFERTA'!D96-'ESC. DEMANDA'!E96</f>
        <v>502.96217445121624</v>
      </c>
      <c r="E96" s="3">
        <f>+'ESC. OFERTA'!C96-'ESC. DEMANDA'!D96</f>
        <v>51.966121643035876</v>
      </c>
      <c r="F96" s="3">
        <f>+'ESC. OFERTA'!C96-'ESC. DEMANDA'!C96</f>
        <v>122.1518482632066</v>
      </c>
      <c r="G96" s="3">
        <f>+'ESC. OFERTA'!C96-'ESC. DEMANDA'!E96</f>
        <v>427.29034102782043</v>
      </c>
      <c r="H96" s="3">
        <f>+'ESC. OFERTA'!B96-'ESC. DEMANDA'!D96</f>
        <v>-98.033878356964124</v>
      </c>
      <c r="I96" s="4">
        <f>+'ESC. OFERTA'!B96-'ESC. DEMANDA'!C96</f>
        <v>-27.848151736793398</v>
      </c>
      <c r="J96" s="3">
        <f>+'ESC. OFERTA'!B96-'ESC. DEMANDA'!E96</f>
        <v>277.29034102782043</v>
      </c>
      <c r="S96" s="2"/>
    </row>
    <row r="97" spans="1:19" x14ac:dyDescent="0.25">
      <c r="A97" s="2">
        <v>45261</v>
      </c>
      <c r="B97" s="3">
        <f>+'ESC. OFERTA'!D97-'ESC. DEMANDA'!D97</f>
        <v>143.55418998870277</v>
      </c>
      <c r="C97" s="3">
        <f>+'ESC. OFERTA'!D97-'ESC. DEMANDA'!C97</f>
        <v>210.81315183081483</v>
      </c>
      <c r="D97" s="3">
        <f>+'ESC. OFERTA'!D97-'ESC. DEMANDA'!E97</f>
        <v>516.64416525769707</v>
      </c>
      <c r="E97" s="3">
        <f>+'ESC. OFERTA'!C97-'ESC. DEMANDA'!D97</f>
        <v>67.882356565306964</v>
      </c>
      <c r="F97" s="3">
        <f>+'ESC. OFERTA'!C97-'ESC. DEMANDA'!C97</f>
        <v>135.14131840741902</v>
      </c>
      <c r="G97" s="3">
        <f>+'ESC. OFERTA'!C97-'ESC. DEMANDA'!E97</f>
        <v>440.97233183430126</v>
      </c>
      <c r="H97" s="3">
        <f>+'ESC. OFERTA'!B97-'ESC. DEMANDA'!D97</f>
        <v>-82.117643434693036</v>
      </c>
      <c r="I97" s="4">
        <f>+'ESC. OFERTA'!B97-'ESC. DEMANDA'!C97</f>
        <v>-14.858681592580979</v>
      </c>
      <c r="J97" s="3">
        <f>+'ESC. OFERTA'!B97-'ESC. DEMANDA'!E97</f>
        <v>290.97233183430126</v>
      </c>
      <c r="S97" s="2"/>
    </row>
    <row r="98" spans="1:19" x14ac:dyDescent="0.25">
      <c r="A98" s="2">
        <v>45292</v>
      </c>
      <c r="B98" s="3">
        <f>+'ESC. OFERTA'!D98-'ESC. DEMANDA'!D98</f>
        <v>156.14243896212338</v>
      </c>
      <c r="C98" s="3">
        <f>+'ESC. OFERTA'!D98-'ESC. DEMANDA'!C98</f>
        <v>221.66413063125674</v>
      </c>
      <c r="D98" s="3">
        <f>+'ESC. OFERTA'!D98-'ESC. DEMANDA'!E98</f>
        <v>573.43591696524368</v>
      </c>
      <c r="E98" s="3">
        <f>+'ESC. OFERTA'!C98-'ESC. DEMANDA'!D98</f>
        <v>45.805192132125285</v>
      </c>
      <c r="F98" s="3">
        <f>+'ESC. OFERTA'!C98-'ESC. DEMANDA'!C98</f>
        <v>111.32688380125865</v>
      </c>
      <c r="G98" s="3">
        <f>+'ESC. OFERTA'!C98-'ESC. DEMANDA'!E98</f>
        <v>463.09867013524558</v>
      </c>
      <c r="H98" s="3">
        <f>+'ESC. OFERTA'!B98-'ESC. DEMANDA'!D98</f>
        <v>-104.19480786787472</v>
      </c>
      <c r="I98" s="4">
        <f>+'ESC. OFERTA'!B98-'ESC. DEMANDA'!C98</f>
        <v>-38.673116198741354</v>
      </c>
      <c r="J98" s="3">
        <f>+'ESC. OFERTA'!B98-'ESC. DEMANDA'!E98</f>
        <v>313.09867013524558</v>
      </c>
      <c r="S98" s="2"/>
    </row>
    <row r="99" spans="1:19" x14ac:dyDescent="0.25">
      <c r="A99" s="2">
        <v>45323</v>
      </c>
      <c r="B99" s="3">
        <f>+'ESC. OFERTA'!D99-'ESC. DEMANDA'!D99</f>
        <v>68.879126028596147</v>
      </c>
      <c r="C99" s="3">
        <f>+'ESC. OFERTA'!D99-'ESC. DEMANDA'!C99</f>
        <v>141.15677785494927</v>
      </c>
      <c r="D99" s="3">
        <f>+'ESC. OFERTA'!D99-'ESC. DEMANDA'!E99</f>
        <v>501.5152081165279</v>
      </c>
      <c r="E99" s="3">
        <f>+'ESC. OFERTA'!C99-'ESC. DEMANDA'!D99</f>
        <v>-41.458120801401947</v>
      </c>
      <c r="F99" s="3">
        <f>+'ESC. OFERTA'!C99-'ESC. DEMANDA'!C99</f>
        <v>30.819531024951175</v>
      </c>
      <c r="G99" s="3">
        <f>+'ESC. OFERTA'!C99-'ESC. DEMANDA'!E99</f>
        <v>391.17796128652981</v>
      </c>
      <c r="H99" s="3">
        <f>+'ESC. OFERTA'!B99-'ESC. DEMANDA'!D99</f>
        <v>-191.45812080140195</v>
      </c>
      <c r="I99" s="4">
        <f>+'ESC. OFERTA'!B99-'ESC. DEMANDA'!C99</f>
        <v>-119.18046897504883</v>
      </c>
      <c r="J99" s="3">
        <f>+'ESC. OFERTA'!B99-'ESC. DEMANDA'!E99</f>
        <v>241.17796128652981</v>
      </c>
      <c r="S99" s="2"/>
    </row>
    <row r="100" spans="1:19" x14ac:dyDescent="0.25">
      <c r="A100" s="2">
        <v>45352</v>
      </c>
      <c r="B100" s="3">
        <f>+'ESC. OFERTA'!D100-'ESC. DEMANDA'!D100</f>
        <v>38.086648424572786</v>
      </c>
      <c r="C100" s="3">
        <f>+'ESC. OFERTA'!D100-'ESC. DEMANDA'!C100</f>
        <v>104.77635762224099</v>
      </c>
      <c r="D100" s="3">
        <f>+'ESC. OFERTA'!D100-'ESC. DEMANDA'!E100</f>
        <v>484.04392795457807</v>
      </c>
      <c r="E100" s="3">
        <f>+'ESC. OFERTA'!C100-'ESC. DEMANDA'!D100</f>
        <v>-72.250598405425308</v>
      </c>
      <c r="F100" s="3">
        <f>+'ESC. OFERTA'!C100-'ESC. DEMANDA'!C100</f>
        <v>-5.5608892077570999</v>
      </c>
      <c r="G100" s="3">
        <f>+'ESC. OFERTA'!C100-'ESC. DEMANDA'!E100</f>
        <v>373.70668112457997</v>
      </c>
      <c r="H100" s="3">
        <f>+'ESC. OFERTA'!B100-'ESC. DEMANDA'!D100</f>
        <v>-222.25059840542531</v>
      </c>
      <c r="I100" s="4">
        <f>+'ESC. OFERTA'!B100-'ESC. DEMANDA'!C100</f>
        <v>-155.5608892077571</v>
      </c>
      <c r="J100" s="3">
        <f>+'ESC. OFERTA'!B100-'ESC. DEMANDA'!E100</f>
        <v>223.70668112457997</v>
      </c>
      <c r="S100" s="2"/>
    </row>
    <row r="101" spans="1:19" x14ac:dyDescent="0.25">
      <c r="A101" s="2">
        <v>45383</v>
      </c>
      <c r="B101" s="3">
        <f>+'ESC. OFERTA'!D101-'ESC. DEMANDA'!D101</f>
        <v>67.943041455077719</v>
      </c>
      <c r="C101" s="3">
        <f>+'ESC. OFERTA'!D101-'ESC. DEMANDA'!C101</f>
        <v>137.83341671082394</v>
      </c>
      <c r="D101" s="3">
        <f>+'ESC. OFERTA'!D101-'ESC. DEMANDA'!E101</f>
        <v>502.55729495573655</v>
      </c>
      <c r="E101" s="3">
        <f>+'ESC. OFERTA'!C101-'ESC. DEMANDA'!D101</f>
        <v>-42.394205374920375</v>
      </c>
      <c r="F101" s="3">
        <f>+'ESC. OFERTA'!C101-'ESC. DEMANDA'!C101</f>
        <v>27.496169880825846</v>
      </c>
      <c r="G101" s="3">
        <f>+'ESC. OFERTA'!C101-'ESC. DEMANDA'!E101</f>
        <v>392.22004812573846</v>
      </c>
      <c r="H101" s="3">
        <f>+'ESC. OFERTA'!B101-'ESC. DEMANDA'!D101</f>
        <v>-192.39420537492038</v>
      </c>
      <c r="I101" s="4">
        <f>+'ESC. OFERTA'!B101-'ESC. DEMANDA'!C101</f>
        <v>-122.50383011917415</v>
      </c>
      <c r="J101" s="3">
        <f>+'ESC. OFERTA'!B101-'ESC. DEMANDA'!E101</f>
        <v>242.22004812573846</v>
      </c>
      <c r="S101" s="2"/>
    </row>
    <row r="102" spans="1:19" x14ac:dyDescent="0.25">
      <c r="A102" s="2">
        <v>45413</v>
      </c>
      <c r="B102" s="3">
        <f>+'ESC. OFERTA'!D102-'ESC. DEMANDA'!D102</f>
        <v>144.93264394813309</v>
      </c>
      <c r="C102" s="3">
        <f>+'ESC. OFERTA'!D102-'ESC. DEMANDA'!C102</f>
        <v>211.78267107313741</v>
      </c>
      <c r="D102" s="3">
        <f>+'ESC. OFERTA'!D102-'ESC. DEMANDA'!E102</f>
        <v>562.21196631714076</v>
      </c>
      <c r="E102" s="3">
        <f>+'ESC. OFERTA'!C102-'ESC. DEMANDA'!D102</f>
        <v>34.595397118134997</v>
      </c>
      <c r="F102" s="3">
        <f>+'ESC. OFERTA'!C102-'ESC. DEMANDA'!C102</f>
        <v>101.44542424313931</v>
      </c>
      <c r="G102" s="3">
        <f>+'ESC. OFERTA'!C102-'ESC. DEMANDA'!E102</f>
        <v>451.87471948714267</v>
      </c>
      <c r="H102" s="3">
        <f>+'ESC. OFERTA'!B102-'ESC. DEMANDA'!D102</f>
        <v>-115.404602881865</v>
      </c>
      <c r="I102" s="4">
        <f>+'ESC. OFERTA'!B102-'ESC. DEMANDA'!C102</f>
        <v>-48.554575756860686</v>
      </c>
      <c r="J102" s="3">
        <f>+'ESC. OFERTA'!B102-'ESC. DEMANDA'!E102</f>
        <v>301.87471948714267</v>
      </c>
      <c r="S102" s="2"/>
    </row>
    <row r="103" spans="1:19" x14ac:dyDescent="0.25">
      <c r="A103" s="2">
        <v>45444</v>
      </c>
      <c r="B103" s="3">
        <f>+'ESC. OFERTA'!D103-'ESC. DEMANDA'!D103</f>
        <v>94.315214360311302</v>
      </c>
      <c r="C103" s="3">
        <f>+'ESC. OFERTA'!D103-'ESC. DEMANDA'!C103</f>
        <v>164.4019026685437</v>
      </c>
      <c r="D103" s="3">
        <f>+'ESC. OFERTA'!D103-'ESC. DEMANDA'!E103</f>
        <v>519.31919298778507</v>
      </c>
      <c r="E103" s="3">
        <f>+'ESC. OFERTA'!C103-'ESC. DEMANDA'!D103</f>
        <v>-16.022032469686792</v>
      </c>
      <c r="F103" s="3">
        <f>+'ESC. OFERTA'!C103-'ESC. DEMANDA'!C103</f>
        <v>54.064655838545605</v>
      </c>
      <c r="G103" s="3">
        <f>+'ESC. OFERTA'!C103-'ESC. DEMANDA'!E103</f>
        <v>408.98194615778698</v>
      </c>
      <c r="H103" s="3">
        <f>+'ESC. OFERTA'!B103-'ESC. DEMANDA'!D103</f>
        <v>-166.02203246968679</v>
      </c>
      <c r="I103" s="4">
        <f>+'ESC. OFERTA'!B103-'ESC. DEMANDA'!C103</f>
        <v>-95.935344161454395</v>
      </c>
      <c r="J103" s="3">
        <f>+'ESC. OFERTA'!B103-'ESC. DEMANDA'!E103</f>
        <v>258.98194615778698</v>
      </c>
      <c r="S103" s="2"/>
    </row>
    <row r="104" spans="1:19" x14ac:dyDescent="0.25">
      <c r="A104" s="2">
        <v>45474</v>
      </c>
      <c r="B104" s="3">
        <f>+'ESC. OFERTA'!D104-'ESC. DEMANDA'!D104</f>
        <v>91.98095224437202</v>
      </c>
      <c r="C104" s="3">
        <f>+'ESC. OFERTA'!D104-'ESC. DEMANDA'!C104</f>
        <v>160.39635776308182</v>
      </c>
      <c r="D104" s="3">
        <f>+'ESC. OFERTA'!D104-'ESC. DEMANDA'!E104</f>
        <v>516.95084825081312</v>
      </c>
      <c r="E104" s="3">
        <f>+'ESC. OFERTA'!C104-'ESC. DEMANDA'!D104</f>
        <v>-18.356294585626074</v>
      </c>
      <c r="F104" s="3">
        <f>+'ESC. OFERTA'!C104-'ESC. DEMANDA'!C104</f>
        <v>50.05911093308373</v>
      </c>
      <c r="G104" s="3">
        <f>+'ESC. OFERTA'!C104-'ESC. DEMANDA'!E104</f>
        <v>406.61360142081503</v>
      </c>
      <c r="H104" s="3">
        <f>+'ESC. OFERTA'!B104-'ESC. DEMANDA'!D104</f>
        <v>-168.35629458562607</v>
      </c>
      <c r="I104" s="4">
        <f>+'ESC. OFERTA'!B104-'ESC. DEMANDA'!C104</f>
        <v>-99.94088906691627</v>
      </c>
      <c r="J104" s="3">
        <f>+'ESC. OFERTA'!B104-'ESC. DEMANDA'!E104</f>
        <v>256.61360142081503</v>
      </c>
    </row>
    <row r="105" spans="1:19" x14ac:dyDescent="0.25">
      <c r="A105" s="2">
        <v>45505</v>
      </c>
      <c r="B105" s="3">
        <f>+'ESC. OFERTA'!D105-'ESC. DEMANDA'!D105</f>
        <v>74.7995697535614</v>
      </c>
      <c r="C105" s="3">
        <f>+'ESC. OFERTA'!D105-'ESC. DEMANDA'!C105</f>
        <v>142.44801125005802</v>
      </c>
      <c r="D105" s="3">
        <f>+'ESC. OFERTA'!D105-'ESC. DEMANDA'!E105</f>
        <v>503.60773639593435</v>
      </c>
      <c r="E105" s="3">
        <f>+'ESC. OFERTA'!C105-'ESC. DEMANDA'!D105</f>
        <v>-35.537677076436694</v>
      </c>
      <c r="F105" s="3">
        <f>+'ESC. OFERTA'!C105-'ESC. DEMANDA'!C105</f>
        <v>32.110764420059922</v>
      </c>
      <c r="G105" s="3">
        <f>+'ESC. OFERTA'!C105-'ESC. DEMANDA'!E105</f>
        <v>393.27048956593626</v>
      </c>
      <c r="H105" s="3">
        <f>+'ESC. OFERTA'!B105-'ESC. DEMANDA'!D105</f>
        <v>-185.53767707643669</v>
      </c>
      <c r="I105" s="4">
        <f>+'ESC. OFERTA'!B105-'ESC. DEMANDA'!C105</f>
        <v>-117.88923557994008</v>
      </c>
      <c r="J105" s="3">
        <f>+'ESC. OFERTA'!B105-'ESC. DEMANDA'!E105</f>
        <v>243.27048956593626</v>
      </c>
    </row>
    <row r="106" spans="1:19" x14ac:dyDescent="0.25">
      <c r="A106" s="2">
        <v>45536</v>
      </c>
      <c r="B106" s="3">
        <f>+'ESC. OFERTA'!D106-'ESC. DEMANDA'!D106</f>
        <v>20.405697713797508</v>
      </c>
      <c r="C106" s="3">
        <f>+'ESC. OFERTA'!D106-'ESC. DEMANDA'!C106</f>
        <v>90.68253935286657</v>
      </c>
      <c r="D106" s="3">
        <f>+'ESC. OFERTA'!D106-'ESC. DEMANDA'!E106</f>
        <v>458.8810144458148</v>
      </c>
      <c r="E106" s="3">
        <f>+'ESC. OFERTA'!C106-'ESC. DEMANDA'!D106</f>
        <v>-89.931549116200586</v>
      </c>
      <c r="F106" s="3">
        <f>+'ESC. OFERTA'!C106-'ESC. DEMANDA'!C106</f>
        <v>-19.654707477131524</v>
      </c>
      <c r="G106" s="3">
        <f>+'ESC. OFERTA'!C106-'ESC. DEMANDA'!E106</f>
        <v>348.54376761581671</v>
      </c>
      <c r="H106" s="3">
        <f>+'ESC. OFERTA'!B106-'ESC. DEMANDA'!D106</f>
        <v>-239.93154911620059</v>
      </c>
      <c r="I106" s="4">
        <f>+'ESC. OFERTA'!B106-'ESC. DEMANDA'!C106</f>
        <v>-169.65470747713152</v>
      </c>
      <c r="J106" s="3">
        <f>+'ESC. OFERTA'!B106-'ESC. DEMANDA'!E106</f>
        <v>198.54376761581671</v>
      </c>
    </row>
    <row r="107" spans="1:19" x14ac:dyDescent="0.25">
      <c r="A107" s="2">
        <v>45566</v>
      </c>
      <c r="B107" s="3">
        <f>+'ESC. OFERTA'!D107-'ESC. DEMANDA'!D107</f>
        <v>91.493544878267585</v>
      </c>
      <c r="C107" s="3">
        <f>+'ESC. OFERTA'!D107-'ESC. DEMANDA'!C107</f>
        <v>159.41863048365735</v>
      </c>
      <c r="D107" s="3">
        <f>+'ESC. OFERTA'!D107-'ESC. DEMANDA'!E107</f>
        <v>511.73950413269472</v>
      </c>
      <c r="E107" s="3">
        <f>+'ESC. OFERTA'!C107-'ESC. DEMANDA'!D107</f>
        <v>-18.843701951730509</v>
      </c>
      <c r="F107" s="3">
        <f>+'ESC. OFERTA'!C107-'ESC. DEMANDA'!C107</f>
        <v>49.081383653659259</v>
      </c>
      <c r="G107" s="3">
        <f>+'ESC. OFERTA'!C107-'ESC. DEMANDA'!E107</f>
        <v>401.40225730269663</v>
      </c>
      <c r="H107" s="3">
        <f>+'ESC. OFERTA'!B107-'ESC. DEMANDA'!D107</f>
        <v>-168.84370195173051</v>
      </c>
      <c r="I107" s="4">
        <f>+'ESC. OFERTA'!B107-'ESC. DEMANDA'!C107</f>
        <v>-100.91861634634074</v>
      </c>
      <c r="J107" s="3">
        <f>+'ESC. OFERTA'!B107-'ESC. DEMANDA'!E107</f>
        <v>251.40225730269663</v>
      </c>
    </row>
    <row r="108" spans="1:19" x14ac:dyDescent="0.25">
      <c r="A108" s="2">
        <v>45597</v>
      </c>
      <c r="B108" s="3">
        <f>+'ESC. OFERTA'!D108-'ESC. DEMANDA'!D108</f>
        <v>52.162284390347168</v>
      </c>
      <c r="C108" s="3">
        <f>+'ESC. OFERTA'!D108-'ESC. DEMANDA'!C108</f>
        <v>123.39096585277912</v>
      </c>
      <c r="D108" s="3">
        <f>+'ESC. OFERTA'!D108-'ESC. DEMANDA'!E108</f>
        <v>478.59425171584849</v>
      </c>
      <c r="E108" s="3">
        <f>+'ESC. OFERTA'!C108-'ESC. DEMANDA'!D108</f>
        <v>-58.174962439650926</v>
      </c>
      <c r="F108" s="3">
        <f>+'ESC. OFERTA'!C108-'ESC. DEMANDA'!C108</f>
        <v>13.053719022781024</v>
      </c>
      <c r="G108" s="3">
        <f>+'ESC. OFERTA'!C108-'ESC. DEMANDA'!E108</f>
        <v>368.25700488585039</v>
      </c>
      <c r="H108" s="3">
        <f>+'ESC. OFERTA'!B108-'ESC. DEMANDA'!D108</f>
        <v>-208.17496243965093</v>
      </c>
      <c r="I108" s="4">
        <f>+'ESC. OFERTA'!B108-'ESC. DEMANDA'!C108</f>
        <v>-136.94628097721898</v>
      </c>
      <c r="J108" s="3">
        <f>+'ESC. OFERTA'!B108-'ESC. DEMANDA'!E108</f>
        <v>218.25700488585039</v>
      </c>
    </row>
    <row r="109" spans="1:19" x14ac:dyDescent="0.25">
      <c r="A109" s="2">
        <v>45627</v>
      </c>
      <c r="B109" s="3">
        <f>+'ESC. OFERTA'!D109-'ESC. DEMANDA'!D109</f>
        <v>43.342983458439903</v>
      </c>
      <c r="C109" s="3">
        <f>+'ESC. OFERTA'!D109-'ESC. DEMANDA'!C109</f>
        <v>111.80472727805181</v>
      </c>
      <c r="D109" s="3">
        <f>+'ESC. OFERTA'!D109-'ESC. DEMANDA'!E109</f>
        <v>472.13791954975136</v>
      </c>
      <c r="E109" s="3">
        <f>+'ESC. OFERTA'!C109-'ESC. DEMANDA'!D109</f>
        <v>-66.994263371558191</v>
      </c>
      <c r="F109" s="3">
        <f>+'ESC. OFERTA'!C109-'ESC. DEMANDA'!C109</f>
        <v>1.4674804480537205</v>
      </c>
      <c r="G109" s="3">
        <f>+'ESC. OFERTA'!C109-'ESC. DEMANDA'!E109</f>
        <v>361.80067271975327</v>
      </c>
      <c r="H109" s="3">
        <f>+'ESC. OFERTA'!B109-'ESC. DEMANDA'!D109</f>
        <v>-216.99426337155819</v>
      </c>
      <c r="I109" s="4">
        <f>+'ESC. OFERTA'!B109-'ESC. DEMANDA'!C109</f>
        <v>-148.53251955194628</v>
      </c>
      <c r="J109" s="3">
        <f>+'ESC. OFERTA'!B109-'ESC. DEMANDA'!E109</f>
        <v>211.80067271975327</v>
      </c>
    </row>
    <row r="110" spans="1:19" x14ac:dyDescent="0.25">
      <c r="A110" s="2">
        <v>45658</v>
      </c>
      <c r="B110" s="3">
        <f>+'ESC. OFERTA'!D110-'ESC. DEMANDA'!D110</f>
        <v>-258.05793775009056</v>
      </c>
      <c r="C110" s="3">
        <f>+'ESC. OFERTA'!D110-'ESC. DEMANDA'!C110</f>
        <v>-193.63867644984543</v>
      </c>
      <c r="D110" s="3">
        <f>+'ESC. OFERTA'!D110-'ESC. DEMANDA'!E110</f>
        <v>195.07089707779869</v>
      </c>
      <c r="E110" s="3">
        <f>+'ESC. OFERTA'!C110-'ESC. DEMANDA'!D110</f>
        <v>-514.58163349563358</v>
      </c>
      <c r="F110" s="3">
        <f>+'ESC. OFERTA'!C110-'ESC. DEMANDA'!C110</f>
        <v>-450.16237219538846</v>
      </c>
      <c r="G110" s="3">
        <f>+'ESC. OFERTA'!C110-'ESC. DEMANDA'!E110</f>
        <v>-61.452798667744332</v>
      </c>
      <c r="H110" s="3">
        <f>+'ESC. OFERTA'!B110-'ESC. DEMANDA'!D110</f>
        <v>-664.58163349563358</v>
      </c>
      <c r="I110" s="4">
        <f>+'ESC. OFERTA'!B110-'ESC. DEMANDA'!C110</f>
        <v>-600.16237219538846</v>
      </c>
      <c r="J110" s="3">
        <f>+'ESC. OFERTA'!B110-'ESC. DEMANDA'!E110</f>
        <v>-211.45279866774433</v>
      </c>
    </row>
    <row r="111" spans="1:19" x14ac:dyDescent="0.25">
      <c r="A111" s="2">
        <v>45689</v>
      </c>
      <c r="B111" s="3">
        <f>+'ESC. OFERTA'!D111-'ESC. DEMANDA'!D111</f>
        <v>-438.3570449805452</v>
      </c>
      <c r="C111" s="3">
        <f>+'ESC. OFERTA'!D111-'ESC. DEMANDA'!C111</f>
        <v>-364.9036467921012</v>
      </c>
      <c r="D111" s="3">
        <f>+'ESC. OFERTA'!D111-'ESC. DEMANDA'!E111</f>
        <v>50.796060583856615</v>
      </c>
      <c r="E111" s="3">
        <f>+'ESC. OFERTA'!C111-'ESC. DEMANDA'!D111</f>
        <v>-694.88074072608833</v>
      </c>
      <c r="F111" s="3">
        <f>+'ESC. OFERTA'!C111-'ESC. DEMANDA'!C111</f>
        <v>-621.42734253764434</v>
      </c>
      <c r="G111" s="3">
        <f>+'ESC. OFERTA'!C111-'ESC. DEMANDA'!E111</f>
        <v>-205.72763516168652</v>
      </c>
      <c r="H111" s="3">
        <f>+'ESC. OFERTA'!B111-'ESC. DEMANDA'!D111</f>
        <v>-844.88074072608833</v>
      </c>
      <c r="I111" s="4">
        <f>+'ESC. OFERTA'!B111-'ESC. DEMANDA'!C111</f>
        <v>-771.42734253764434</v>
      </c>
      <c r="J111" s="3">
        <f>+'ESC. OFERTA'!B111-'ESC. DEMANDA'!E111</f>
        <v>-355.72763516168652</v>
      </c>
    </row>
    <row r="112" spans="1:19" x14ac:dyDescent="0.25">
      <c r="A112" s="2">
        <v>45717</v>
      </c>
      <c r="B112" s="3">
        <f>+'ESC. OFERTA'!D112-'ESC. DEMANDA'!D112</f>
        <v>-446.61565286618588</v>
      </c>
      <c r="C112" s="3">
        <f>+'ESC. OFERTA'!D112-'ESC. DEMANDA'!C112</f>
        <v>-381.05846360898977</v>
      </c>
      <c r="D112" s="3">
        <f>+'ESC. OFERTA'!D112-'ESC. DEMANDA'!E112</f>
        <v>59.173951127846522</v>
      </c>
      <c r="E112" s="3">
        <f>+'ESC. OFERTA'!C112-'ESC. DEMANDA'!D112</f>
        <v>-703.13934861172913</v>
      </c>
      <c r="F112" s="3">
        <f>+'ESC. OFERTA'!C112-'ESC. DEMANDA'!C112</f>
        <v>-637.58215935453302</v>
      </c>
      <c r="G112" s="3">
        <f>+'ESC. OFERTA'!C112-'ESC. DEMANDA'!E112</f>
        <v>-197.34974461769673</v>
      </c>
      <c r="H112" s="3">
        <f>+'ESC. OFERTA'!B112-'ESC. DEMANDA'!D112</f>
        <v>-853.13934861172913</v>
      </c>
      <c r="I112" s="4">
        <f>+'ESC. OFERTA'!B112-'ESC. DEMANDA'!C112</f>
        <v>-787.58215935453302</v>
      </c>
      <c r="J112" s="3">
        <f>+'ESC. OFERTA'!B112-'ESC. DEMANDA'!E112</f>
        <v>-347.34974461769673</v>
      </c>
    </row>
    <row r="113" spans="1:10" x14ac:dyDescent="0.25">
      <c r="A113" s="2">
        <v>45748</v>
      </c>
      <c r="B113" s="3">
        <f>+'ESC. OFERTA'!D113-'ESC. DEMANDA'!D113</f>
        <v>-413.12043511489219</v>
      </c>
      <c r="C113" s="3">
        <f>+'ESC. OFERTA'!D113-'ESC. DEMANDA'!C113</f>
        <v>-344.51212343748762</v>
      </c>
      <c r="D113" s="3">
        <f>+'ESC. OFERTA'!D113-'ESC. DEMANDA'!E113</f>
        <v>62.300401004104287</v>
      </c>
      <c r="E113" s="3">
        <f>+'ESC. OFERTA'!C113-'ESC. DEMANDA'!D113</f>
        <v>-669.64413086043533</v>
      </c>
      <c r="F113" s="3">
        <f>+'ESC. OFERTA'!C113-'ESC. DEMANDA'!C113</f>
        <v>-601.03581918303075</v>
      </c>
      <c r="G113" s="3">
        <f>+'ESC. OFERTA'!C113-'ESC. DEMANDA'!E113</f>
        <v>-194.22329474143885</v>
      </c>
      <c r="H113" s="3">
        <f>+'ESC. OFERTA'!B113-'ESC. DEMANDA'!D113</f>
        <v>-819.64413086043533</v>
      </c>
      <c r="I113" s="4">
        <f>+'ESC. OFERTA'!B113-'ESC. DEMANDA'!C113</f>
        <v>-751.03581918303075</v>
      </c>
      <c r="J113" s="3">
        <f>+'ESC. OFERTA'!B113-'ESC. DEMANDA'!E113</f>
        <v>-344.22329474143885</v>
      </c>
    </row>
    <row r="114" spans="1:10" x14ac:dyDescent="0.25">
      <c r="A114" s="2">
        <v>45778</v>
      </c>
      <c r="B114" s="3">
        <f>+'ESC. OFERTA'!D114-'ESC. DEMANDA'!D114</f>
        <v>-334.30254797261432</v>
      </c>
      <c r="C114" s="3">
        <f>+'ESC. OFERTA'!D114-'ESC. DEMANDA'!C114</f>
        <v>-268.67548822209915</v>
      </c>
      <c r="D114" s="3">
        <f>+'ESC. OFERTA'!D114-'ESC. DEMANDA'!E114</f>
        <v>110.4657854730699</v>
      </c>
      <c r="E114" s="3">
        <f>+'ESC. OFERTA'!C114-'ESC. DEMANDA'!D114</f>
        <v>-590.82624371815734</v>
      </c>
      <c r="F114" s="3">
        <f>+'ESC. OFERTA'!C114-'ESC. DEMANDA'!C114</f>
        <v>-525.19918396764217</v>
      </c>
      <c r="G114" s="3">
        <f>+'ESC. OFERTA'!C114-'ESC. DEMANDA'!E114</f>
        <v>-146.05791027247312</v>
      </c>
      <c r="H114" s="3">
        <f>+'ESC. OFERTA'!B114-'ESC. DEMANDA'!D114</f>
        <v>-740.82624371815734</v>
      </c>
      <c r="I114" s="4">
        <f>+'ESC. OFERTA'!B114-'ESC. DEMANDA'!C114</f>
        <v>-675.19918396764217</v>
      </c>
      <c r="J114" s="3">
        <f>+'ESC. OFERTA'!B114-'ESC. DEMANDA'!E114</f>
        <v>-296.05791027247312</v>
      </c>
    </row>
    <row r="115" spans="1:10" x14ac:dyDescent="0.25">
      <c r="A115" s="2">
        <v>45809</v>
      </c>
      <c r="B115" s="3">
        <f>+'ESC. OFERTA'!D115-'ESC. DEMANDA'!D115</f>
        <v>-366.6766311565691</v>
      </c>
      <c r="C115" s="3">
        <f>+'ESC. OFERTA'!D115-'ESC. DEMANDA'!C115</f>
        <v>-297.62949035344491</v>
      </c>
      <c r="D115" s="3">
        <f>+'ESC. OFERTA'!D115-'ESC. DEMANDA'!E115</f>
        <v>73.286041456755356</v>
      </c>
      <c r="E115" s="3">
        <f>+'ESC. OFERTA'!C115-'ESC. DEMANDA'!D115</f>
        <v>-623.20032690211247</v>
      </c>
      <c r="F115" s="3">
        <f>+'ESC. OFERTA'!C115-'ESC. DEMANDA'!C115</f>
        <v>-554.15318609898827</v>
      </c>
      <c r="G115" s="3">
        <f>+'ESC. OFERTA'!C115-'ESC. DEMANDA'!E115</f>
        <v>-183.23765428878801</v>
      </c>
      <c r="H115" s="3">
        <f>+'ESC. OFERTA'!B115-'ESC. DEMANDA'!D115</f>
        <v>-773.20032690211247</v>
      </c>
      <c r="I115" s="4">
        <f>+'ESC. OFERTA'!B115-'ESC. DEMANDA'!C115</f>
        <v>-704.15318609898827</v>
      </c>
      <c r="J115" s="3">
        <f>+'ESC. OFERTA'!B115-'ESC. DEMANDA'!E115</f>
        <v>-333.23765428878801</v>
      </c>
    </row>
    <row r="116" spans="1:10" x14ac:dyDescent="0.25">
      <c r="A116" s="2">
        <v>45839</v>
      </c>
      <c r="B116" s="3">
        <f>+'ESC. OFERTA'!D116-'ESC. DEMANDA'!D116</f>
        <v>-384.5658217691971</v>
      </c>
      <c r="C116" s="3">
        <f>+'ESC. OFERTA'!D116-'ESC. DEMANDA'!C116</f>
        <v>-317.41151753795725</v>
      </c>
      <c r="D116" s="3">
        <f>+'ESC. OFERTA'!D116-'ESC. DEMANDA'!E116</f>
        <v>59.893160948059176</v>
      </c>
      <c r="E116" s="3">
        <f>+'ESC. OFERTA'!C116-'ESC. DEMANDA'!D116</f>
        <v>-641.08951751474012</v>
      </c>
      <c r="F116" s="3">
        <f>+'ESC. OFERTA'!C116-'ESC. DEMANDA'!C116</f>
        <v>-573.93521328350027</v>
      </c>
      <c r="G116" s="3">
        <f>+'ESC. OFERTA'!C116-'ESC. DEMANDA'!E116</f>
        <v>-196.63053479748385</v>
      </c>
      <c r="H116" s="3">
        <f>+'ESC. OFERTA'!B116-'ESC. DEMANDA'!D116</f>
        <v>-791.08951751474012</v>
      </c>
      <c r="I116" s="4">
        <f>+'ESC. OFERTA'!B116-'ESC. DEMANDA'!C116</f>
        <v>-723.93521328350027</v>
      </c>
      <c r="J116" s="3">
        <f>+'ESC. OFERTA'!B116-'ESC. DEMANDA'!E116</f>
        <v>-346.63053479748385</v>
      </c>
    </row>
    <row r="117" spans="1:10" x14ac:dyDescent="0.25">
      <c r="A117" s="2">
        <v>45870</v>
      </c>
      <c r="B117" s="3">
        <f>+'ESC. OFERTA'!D117-'ESC. DEMANDA'!D117</f>
        <v>-414.35576226606508</v>
      </c>
      <c r="C117" s="3">
        <f>+'ESC. OFERTA'!D117-'ESC. DEMANDA'!C117</f>
        <v>-348.08073386303226</v>
      </c>
      <c r="D117" s="3">
        <f>+'ESC. OFERTA'!D117-'ESC. DEMANDA'!E117</f>
        <v>39.609411949687455</v>
      </c>
      <c r="E117" s="3">
        <f>+'ESC. OFERTA'!C117-'ESC. DEMANDA'!D117</f>
        <v>-670.87945801160845</v>
      </c>
      <c r="F117" s="3">
        <f>+'ESC. OFERTA'!C117-'ESC. DEMANDA'!C117</f>
        <v>-604.60442960857563</v>
      </c>
      <c r="G117" s="3">
        <f>+'ESC. OFERTA'!C117-'ESC. DEMANDA'!E117</f>
        <v>-216.91428379585591</v>
      </c>
      <c r="H117" s="3">
        <f>+'ESC. OFERTA'!B117-'ESC. DEMANDA'!D117</f>
        <v>-820.87945801160845</v>
      </c>
      <c r="I117" s="4">
        <f>+'ESC. OFERTA'!B117-'ESC. DEMANDA'!C117</f>
        <v>-754.60442960857563</v>
      </c>
      <c r="J117" s="3">
        <f>+'ESC. OFERTA'!B117-'ESC. DEMANDA'!E117</f>
        <v>-366.91428379585591</v>
      </c>
    </row>
    <row r="118" spans="1:10" x14ac:dyDescent="0.25">
      <c r="A118" s="2">
        <v>45901</v>
      </c>
      <c r="B118" s="3">
        <f>+'ESC. OFERTA'!D118-'ESC. DEMANDA'!D118</f>
        <v>-482.34209767705829</v>
      </c>
      <c r="C118" s="3">
        <f>+'ESC. OFERTA'!D118-'ESC. DEMANDA'!C118</f>
        <v>-413.05233658890779</v>
      </c>
      <c r="D118" s="3">
        <f>+'ESC. OFERTA'!D118-'ESC. DEMANDA'!E118</f>
        <v>-15.694094928414643</v>
      </c>
      <c r="E118" s="3">
        <f>+'ESC. OFERTA'!C118-'ESC. DEMANDA'!D118</f>
        <v>-738.86579342260131</v>
      </c>
      <c r="F118" s="3">
        <f>+'ESC. OFERTA'!C118-'ESC. DEMANDA'!C118</f>
        <v>-669.57603233445082</v>
      </c>
      <c r="G118" s="3">
        <f>+'ESC. OFERTA'!C118-'ESC. DEMANDA'!E118</f>
        <v>-272.21779067395767</v>
      </c>
      <c r="H118" s="3">
        <f>+'ESC. OFERTA'!B118-'ESC. DEMANDA'!D118</f>
        <v>-888.86579342260131</v>
      </c>
      <c r="I118" s="4">
        <f>+'ESC. OFERTA'!B118-'ESC. DEMANDA'!C118</f>
        <v>-819.57603233445082</v>
      </c>
      <c r="J118" s="3">
        <f>+'ESC. OFERTA'!B118-'ESC. DEMANDA'!E118</f>
        <v>-422.21779067395767</v>
      </c>
    </row>
    <row r="119" spans="1:10" x14ac:dyDescent="0.25">
      <c r="A119" s="2">
        <v>45931</v>
      </c>
      <c r="B119" s="3">
        <f>+'ESC. OFERTA'!D119-'ESC. DEMANDA'!D119</f>
        <v>-429.43535534300963</v>
      </c>
      <c r="C119" s="3">
        <f>+'ESC. OFERTA'!D119-'ESC. DEMANDA'!C119</f>
        <v>-362.71267109615678</v>
      </c>
      <c r="D119" s="3">
        <f>+'ESC. OFERTA'!D119-'ESC. DEMANDA'!E119</f>
        <v>16.445806786708545</v>
      </c>
      <c r="E119" s="3">
        <f>+'ESC. OFERTA'!C119-'ESC. DEMANDA'!D119</f>
        <v>-685.959051088553</v>
      </c>
      <c r="F119" s="3">
        <f>+'ESC. OFERTA'!C119-'ESC. DEMANDA'!C119</f>
        <v>-619.23636684170015</v>
      </c>
      <c r="G119" s="3">
        <f>+'ESC. OFERTA'!C119-'ESC. DEMANDA'!E119</f>
        <v>-240.07788895883482</v>
      </c>
      <c r="H119" s="3">
        <f>+'ESC. OFERTA'!B119-'ESC. DEMANDA'!D119</f>
        <v>-835.959051088553</v>
      </c>
      <c r="I119" s="4">
        <f>+'ESC. OFERTA'!B119-'ESC. DEMANDA'!C119</f>
        <v>-769.23636684170015</v>
      </c>
      <c r="J119" s="3">
        <f>+'ESC. OFERTA'!B119-'ESC. DEMANDA'!E119</f>
        <v>-390.07788895883482</v>
      </c>
    </row>
    <row r="120" spans="1:10" x14ac:dyDescent="0.25">
      <c r="A120" s="2">
        <v>45962</v>
      </c>
      <c r="B120" s="3">
        <f>+'ESC. OFERTA'!D120-'ESC. DEMANDA'!D120</f>
        <v>-478.51596022708577</v>
      </c>
      <c r="C120" s="3">
        <f>+'ESC. OFERTA'!D120-'ESC. DEMANDA'!C120</f>
        <v>-408.69490904216332</v>
      </c>
      <c r="D120" s="3">
        <f>+'ESC. OFERTA'!D120-'ESC. DEMANDA'!E120</f>
        <v>-24.986102117895143</v>
      </c>
      <c r="E120" s="3">
        <f>+'ESC. OFERTA'!C120-'ESC. DEMANDA'!D120</f>
        <v>-735.03965597262913</v>
      </c>
      <c r="F120" s="3">
        <f>+'ESC. OFERTA'!C120-'ESC. DEMANDA'!C120</f>
        <v>-665.21860478770668</v>
      </c>
      <c r="G120" s="3">
        <f>+'ESC. OFERTA'!C120-'ESC. DEMANDA'!E120</f>
        <v>-281.50979786343851</v>
      </c>
      <c r="H120" s="3">
        <f>+'ESC. OFERTA'!B120-'ESC. DEMANDA'!D120</f>
        <v>-885.03965597262913</v>
      </c>
      <c r="I120" s="4">
        <f>+'ESC. OFERTA'!B120-'ESC. DEMANDA'!C120</f>
        <v>-815.21860478770668</v>
      </c>
      <c r="J120" s="3">
        <f>+'ESC. OFERTA'!B120-'ESC. DEMANDA'!E120</f>
        <v>-431.50979786343851</v>
      </c>
    </row>
    <row r="121" spans="1:10" x14ac:dyDescent="0.25">
      <c r="A121" s="2">
        <v>45992</v>
      </c>
      <c r="B121" s="3">
        <f>+'ESC. OFERTA'!D121-'ESC. DEMANDA'!D121</f>
        <v>-492.43778995287903</v>
      </c>
      <c r="C121" s="3">
        <f>+'ESC. OFERTA'!D121-'ESC. DEMANDA'!C121</f>
        <v>-425.32566098435723</v>
      </c>
      <c r="D121" s="3">
        <f>+'ESC. OFERTA'!D121-'ESC. DEMANDA'!E121</f>
        <v>-32.319151033608705</v>
      </c>
      <c r="E121" s="3">
        <f>+'ESC. OFERTA'!C121-'ESC. DEMANDA'!D121</f>
        <v>-748.96148569842239</v>
      </c>
      <c r="F121" s="3">
        <f>+'ESC. OFERTA'!C121-'ESC. DEMANDA'!C121</f>
        <v>-681.84935672990059</v>
      </c>
      <c r="G121" s="3">
        <f>+'ESC. OFERTA'!C121-'ESC. DEMANDA'!E121</f>
        <v>-288.84284677915207</v>
      </c>
      <c r="H121" s="3">
        <f>+'ESC. OFERTA'!B121-'ESC. DEMANDA'!D121</f>
        <v>-898.96148569842239</v>
      </c>
      <c r="I121" s="4">
        <f>+'ESC. OFERTA'!B121-'ESC. DEMANDA'!C121</f>
        <v>-831.84935672990059</v>
      </c>
      <c r="J121" s="3">
        <f>+'ESC. OFERTA'!B121-'ESC. DEMANDA'!E121</f>
        <v>-438.84284677915207</v>
      </c>
    </row>
    <row r="123" spans="1:10" x14ac:dyDescent="0.25">
      <c r="B123" s="11" t="s">
        <v>2</v>
      </c>
      <c r="C123" s="11" t="s">
        <v>3</v>
      </c>
      <c r="D123" s="11" t="s">
        <v>4</v>
      </c>
      <c r="E123" s="11" t="s">
        <v>5</v>
      </c>
      <c r="F123" s="11" t="s">
        <v>6</v>
      </c>
      <c r="G123" s="11" t="s">
        <v>7</v>
      </c>
      <c r="H123" s="11" t="s">
        <v>8</v>
      </c>
      <c r="I123" s="11" t="s">
        <v>9</v>
      </c>
      <c r="J123" s="11" t="s">
        <v>10</v>
      </c>
    </row>
    <row r="124" spans="1:10" x14ac:dyDescent="0.25">
      <c r="A124" s="2">
        <v>42370</v>
      </c>
      <c r="B124" s="11">
        <v>292.02682820608334</v>
      </c>
      <c r="C124" s="11">
        <v>354.95914021441831</v>
      </c>
      <c r="D124" s="11">
        <v>410.76632566573903</v>
      </c>
      <c r="E124" s="11">
        <v>292.02682820608334</v>
      </c>
      <c r="F124" s="11">
        <v>354.95914021441831</v>
      </c>
      <c r="G124" s="11">
        <v>410.76632566573903</v>
      </c>
      <c r="H124" s="11">
        <v>292.02682820608334</v>
      </c>
      <c r="I124" s="11">
        <v>354.95914021441831</v>
      </c>
      <c r="J124" s="11">
        <v>410.76632566573903</v>
      </c>
    </row>
    <row r="125" spans="1:10" x14ac:dyDescent="0.25">
      <c r="A125" s="2">
        <v>42401</v>
      </c>
      <c r="B125" s="11">
        <v>151.49615163591852</v>
      </c>
      <c r="C125" s="11">
        <v>228.95993668124743</v>
      </c>
      <c r="D125" s="11">
        <v>296.91621841803294</v>
      </c>
      <c r="E125" s="11">
        <v>151.49615163591852</v>
      </c>
      <c r="F125" s="11">
        <v>228.95993668124743</v>
      </c>
      <c r="G125" s="11">
        <v>296.91621841803294</v>
      </c>
      <c r="H125" s="11">
        <v>151.49615163591852</v>
      </c>
      <c r="I125" s="11">
        <v>228.95993668124743</v>
      </c>
      <c r="J125" s="11">
        <v>296.91621841803294</v>
      </c>
    </row>
    <row r="126" spans="1:10" x14ac:dyDescent="0.25">
      <c r="A126" s="2">
        <v>42430</v>
      </c>
      <c r="B126" s="11">
        <v>247.57280180438534</v>
      </c>
      <c r="C126" s="11">
        <v>319.04585533472209</v>
      </c>
      <c r="D126" s="11">
        <v>381.7355485236443</v>
      </c>
      <c r="E126" s="11">
        <v>247.57280180438534</v>
      </c>
      <c r="F126" s="11">
        <v>319.04585533472209</v>
      </c>
      <c r="G126" s="11">
        <v>381.7355485236443</v>
      </c>
      <c r="H126" s="11">
        <v>208.57280180438534</v>
      </c>
      <c r="I126" s="11">
        <v>280.04585533472209</v>
      </c>
      <c r="J126" s="11">
        <v>342.7355485236443</v>
      </c>
    </row>
    <row r="127" spans="1:10" x14ac:dyDescent="0.25">
      <c r="A127" s="2">
        <v>42461</v>
      </c>
      <c r="B127" s="11">
        <v>220.1394140060936</v>
      </c>
      <c r="C127" s="11">
        <v>294.96390076230864</v>
      </c>
      <c r="D127" s="11">
        <v>360.66999005663683</v>
      </c>
      <c r="E127" s="11">
        <v>220.1394140060936</v>
      </c>
      <c r="F127" s="11">
        <v>294.96390076230864</v>
      </c>
      <c r="G127" s="11">
        <v>360.66999005663683</v>
      </c>
      <c r="H127" s="11">
        <v>181.1394140060936</v>
      </c>
      <c r="I127" s="11">
        <v>255.96390076230864</v>
      </c>
      <c r="J127" s="11">
        <v>321.66999005663683</v>
      </c>
    </row>
    <row r="128" spans="1:10" x14ac:dyDescent="0.25">
      <c r="A128" s="2">
        <v>42491</v>
      </c>
      <c r="B128" s="11">
        <v>248.80077653297758</v>
      </c>
      <c r="C128" s="11">
        <v>320.13819881215363</v>
      </c>
      <c r="D128" s="11">
        <v>382.74823613649755</v>
      </c>
      <c r="E128" s="11">
        <v>248.80077653297758</v>
      </c>
      <c r="F128" s="11">
        <v>320.13819881215363</v>
      </c>
      <c r="G128" s="11">
        <v>382.74823613649755</v>
      </c>
      <c r="H128" s="11">
        <v>209.80077653297758</v>
      </c>
      <c r="I128" s="11">
        <v>281.13819881215363</v>
      </c>
      <c r="J128" s="11">
        <v>343.74823613649755</v>
      </c>
    </row>
    <row r="129" spans="1:10" x14ac:dyDescent="0.25">
      <c r="A129" s="2">
        <v>42522</v>
      </c>
      <c r="B129" s="11">
        <v>264.10935930001688</v>
      </c>
      <c r="C129" s="11">
        <v>339.79936896114441</v>
      </c>
      <c r="D129" s="11">
        <v>406.34490291169345</v>
      </c>
      <c r="E129" s="11">
        <v>264.10935930001688</v>
      </c>
      <c r="F129" s="11">
        <v>339.79936896114441</v>
      </c>
      <c r="G129" s="11">
        <v>406.34490291169345</v>
      </c>
      <c r="H129" s="11">
        <v>225.10935930001688</v>
      </c>
      <c r="I129" s="11">
        <v>300.79936896114441</v>
      </c>
      <c r="J129" s="11">
        <v>367.34490291169345</v>
      </c>
    </row>
    <row r="130" spans="1:10" x14ac:dyDescent="0.25">
      <c r="A130" s="2">
        <v>42552</v>
      </c>
      <c r="B130" s="11">
        <v>286.76244546517887</v>
      </c>
      <c r="C130" s="11">
        <v>359.88932583126393</v>
      </c>
      <c r="D130" s="11">
        <v>424.19650784717624</v>
      </c>
      <c r="E130" s="11">
        <v>286.76244546517887</v>
      </c>
      <c r="F130" s="11">
        <v>359.88932583126393</v>
      </c>
      <c r="G130" s="11">
        <v>424.19650784717624</v>
      </c>
      <c r="H130" s="11">
        <v>247.76244546517887</v>
      </c>
      <c r="I130" s="11">
        <v>320.88932583126393</v>
      </c>
      <c r="J130" s="11">
        <v>385.19650784717624</v>
      </c>
    </row>
    <row r="131" spans="1:10" x14ac:dyDescent="0.25">
      <c r="A131" s="2">
        <v>42583</v>
      </c>
      <c r="B131" s="11">
        <v>287.90160599748106</v>
      </c>
      <c r="C131" s="11">
        <v>360.58017499489665</v>
      </c>
      <c r="D131" s="11">
        <v>424.4862088554404</v>
      </c>
      <c r="E131" s="11">
        <v>287.90160599748106</v>
      </c>
      <c r="F131" s="11">
        <v>360.58017499489665</v>
      </c>
      <c r="G131" s="11">
        <v>424.4862088554404</v>
      </c>
      <c r="H131" s="11">
        <v>248.90160599748106</v>
      </c>
      <c r="I131" s="11">
        <v>321.58017499489665</v>
      </c>
      <c r="J131" s="11">
        <v>385.4862088554404</v>
      </c>
    </row>
    <row r="132" spans="1:10" x14ac:dyDescent="0.25">
      <c r="A132" s="2">
        <v>42614</v>
      </c>
      <c r="B132" s="11">
        <v>244.84249675777778</v>
      </c>
      <c r="C132" s="11">
        <v>320.68967410863161</v>
      </c>
      <c r="D132" s="11">
        <v>387.34119993068725</v>
      </c>
      <c r="E132" s="11">
        <v>244.84249675777778</v>
      </c>
      <c r="F132" s="11">
        <v>320.68967410863161</v>
      </c>
      <c r="G132" s="11">
        <v>387.34119993068725</v>
      </c>
      <c r="H132" s="11">
        <v>205.84249675777778</v>
      </c>
      <c r="I132" s="11">
        <v>281.68967410863161</v>
      </c>
      <c r="J132" s="11">
        <v>348.34119993068725</v>
      </c>
    </row>
    <row r="133" spans="1:10" x14ac:dyDescent="0.25">
      <c r="A133" s="2">
        <v>42644</v>
      </c>
      <c r="B133" s="11">
        <v>272.36765289303094</v>
      </c>
      <c r="C133" s="11">
        <v>344.90203037755987</v>
      </c>
      <c r="D133" s="11">
        <v>408.60376936371983</v>
      </c>
      <c r="E133" s="11">
        <v>272.36765289303094</v>
      </c>
      <c r="F133" s="11">
        <v>344.90203037755987</v>
      </c>
      <c r="G133" s="11">
        <v>408.60376936371983</v>
      </c>
      <c r="H133" s="11">
        <v>233.36765289303094</v>
      </c>
      <c r="I133" s="11">
        <v>305.90203037755987</v>
      </c>
      <c r="J133" s="11">
        <v>369.60376936371983</v>
      </c>
    </row>
    <row r="134" spans="1:10" x14ac:dyDescent="0.25">
      <c r="A134" s="2">
        <v>42675</v>
      </c>
      <c r="B134" s="11">
        <v>233.94520261668504</v>
      </c>
      <c r="C134" s="11">
        <v>310.76712072414762</v>
      </c>
      <c r="D134" s="11">
        <v>378.40353916687502</v>
      </c>
      <c r="E134" s="11">
        <v>233.94520261668504</v>
      </c>
      <c r="F134" s="11">
        <v>310.76712072414762</v>
      </c>
      <c r="G134" s="11">
        <v>378.40353916687502</v>
      </c>
      <c r="H134" s="11">
        <v>194.94520261668504</v>
      </c>
      <c r="I134" s="11">
        <v>271.76712072414762</v>
      </c>
      <c r="J134" s="11">
        <v>339.40353916687502</v>
      </c>
    </row>
    <row r="135" spans="1:10" x14ac:dyDescent="0.25">
      <c r="A135" s="2">
        <v>42705</v>
      </c>
      <c r="B135" s="11">
        <v>663.18491412877711</v>
      </c>
      <c r="C135" s="11">
        <v>736.60317573280781</v>
      </c>
      <c r="D135" s="11">
        <v>801.10542681581069</v>
      </c>
      <c r="E135" s="11">
        <v>663.18491412877711</v>
      </c>
      <c r="F135" s="11">
        <v>736.60317573280781</v>
      </c>
      <c r="G135" s="11">
        <v>801.10542681581069</v>
      </c>
      <c r="H135" s="11">
        <v>624.18491412877711</v>
      </c>
      <c r="I135" s="11">
        <v>697.60317573280781</v>
      </c>
      <c r="J135" s="11">
        <v>762.10542681581069</v>
      </c>
    </row>
    <row r="136" spans="1:10" x14ac:dyDescent="0.25">
      <c r="A136" s="2">
        <v>42736</v>
      </c>
      <c r="B136" s="11">
        <v>717.32611261485818</v>
      </c>
      <c r="C136" s="11">
        <v>781.40649237317029</v>
      </c>
      <c r="D136" s="11">
        <v>846.77165028315767</v>
      </c>
      <c r="E136" s="11">
        <v>672.5495112472704</v>
      </c>
      <c r="F136" s="11">
        <v>736.62989100558252</v>
      </c>
      <c r="G136" s="11">
        <v>801.9950489155699</v>
      </c>
      <c r="H136" s="11">
        <v>587.5495112472704</v>
      </c>
      <c r="I136" s="11">
        <v>651.62989100558252</v>
      </c>
      <c r="J136" s="11">
        <v>716.9950489155699</v>
      </c>
    </row>
    <row r="137" spans="1:10" x14ac:dyDescent="0.25">
      <c r="A137" s="2">
        <v>42767</v>
      </c>
      <c r="B137" s="11">
        <v>573.69556674741534</v>
      </c>
      <c r="C137" s="11">
        <v>647.82016446408625</v>
      </c>
      <c r="D137" s="11">
        <v>723.37742670561056</v>
      </c>
      <c r="E137" s="11">
        <v>528.91896537982757</v>
      </c>
      <c r="F137" s="11">
        <v>603.04356309649847</v>
      </c>
      <c r="G137" s="11">
        <v>678.60082533802279</v>
      </c>
      <c r="H137" s="11">
        <v>443.91896537982757</v>
      </c>
      <c r="I137" s="11">
        <v>518.04356309649847</v>
      </c>
      <c r="J137" s="11">
        <v>593.60082533802279</v>
      </c>
    </row>
    <row r="138" spans="1:10" x14ac:dyDescent="0.25">
      <c r="A138" s="2">
        <v>42795</v>
      </c>
      <c r="B138" s="11">
        <v>676.92542505366623</v>
      </c>
      <c r="C138" s="11">
        <v>742.81002752614495</v>
      </c>
      <c r="D138" s="11">
        <v>810.0073536701816</v>
      </c>
      <c r="E138" s="11">
        <v>632.14882368607846</v>
      </c>
      <c r="F138" s="11">
        <v>698.03342615855718</v>
      </c>
      <c r="G138" s="11">
        <v>765.23075230259383</v>
      </c>
      <c r="H138" s="11">
        <v>547.14882368607846</v>
      </c>
      <c r="I138" s="11">
        <v>613.03342615855718</v>
      </c>
      <c r="J138" s="11">
        <v>680.23075230259383</v>
      </c>
    </row>
    <row r="139" spans="1:10" x14ac:dyDescent="0.25">
      <c r="A139" s="2">
        <v>42826</v>
      </c>
      <c r="B139" s="11">
        <v>643.58424180619591</v>
      </c>
      <c r="C139" s="11">
        <v>712.54882176118736</v>
      </c>
      <c r="D139" s="11">
        <v>782.86666615090121</v>
      </c>
      <c r="E139" s="11">
        <v>598.80764043860813</v>
      </c>
      <c r="F139" s="11">
        <v>667.77222039359958</v>
      </c>
      <c r="G139" s="11">
        <v>738.09006478331344</v>
      </c>
      <c r="H139" s="11">
        <v>513.80764043860813</v>
      </c>
      <c r="I139" s="11">
        <v>582.77222039359958</v>
      </c>
      <c r="J139" s="11">
        <v>653.09006478331344</v>
      </c>
    </row>
    <row r="140" spans="1:10" x14ac:dyDescent="0.25">
      <c r="A140" s="2">
        <v>42856</v>
      </c>
      <c r="B140" s="11">
        <v>684.36480228422306</v>
      </c>
      <c r="C140" s="11">
        <v>750.15220465150333</v>
      </c>
      <c r="D140" s="11">
        <v>817.23615771618506</v>
      </c>
      <c r="E140" s="11">
        <v>639.58820091663529</v>
      </c>
      <c r="F140" s="11">
        <v>705.37560328391555</v>
      </c>
      <c r="G140" s="11">
        <v>772.45955634859729</v>
      </c>
      <c r="H140" s="11">
        <v>554.58820091663529</v>
      </c>
      <c r="I140" s="11">
        <v>620.37560328391555</v>
      </c>
      <c r="J140" s="11">
        <v>687.45955634859729</v>
      </c>
    </row>
    <row r="141" spans="1:10" x14ac:dyDescent="0.25">
      <c r="A141" s="2">
        <v>42887</v>
      </c>
      <c r="B141" s="11">
        <v>631.49902168310155</v>
      </c>
      <c r="C141" s="11">
        <v>701.08008184880805</v>
      </c>
      <c r="D141" s="11">
        <v>772.02153913182292</v>
      </c>
      <c r="E141" s="11">
        <v>586.72242031551377</v>
      </c>
      <c r="F141" s="11">
        <v>656.30348048122028</v>
      </c>
      <c r="G141" s="11">
        <v>727.24493776423515</v>
      </c>
      <c r="H141" s="11">
        <v>501.72242031551377</v>
      </c>
      <c r="I141" s="11">
        <v>571.30348048122028</v>
      </c>
      <c r="J141" s="11">
        <v>642.24493776423515</v>
      </c>
    </row>
    <row r="142" spans="1:10" x14ac:dyDescent="0.25">
      <c r="A142" s="2">
        <v>42917</v>
      </c>
      <c r="B142" s="11">
        <v>643.01651439574266</v>
      </c>
      <c r="C142" s="11">
        <v>710.76866873504491</v>
      </c>
      <c r="D142" s="11">
        <v>779.8586701754266</v>
      </c>
      <c r="E142" s="11">
        <v>598.23991302815489</v>
      </c>
      <c r="F142" s="11">
        <v>665.99206736745714</v>
      </c>
      <c r="G142" s="11">
        <v>735.08206880783882</v>
      </c>
      <c r="H142" s="11">
        <v>513.23991302815489</v>
      </c>
      <c r="I142" s="11">
        <v>580.99206736745714</v>
      </c>
      <c r="J142" s="11">
        <v>650.08206880783882</v>
      </c>
    </row>
    <row r="143" spans="1:10" x14ac:dyDescent="0.25">
      <c r="A143" s="2">
        <v>42948</v>
      </c>
      <c r="B143" s="11">
        <v>643.31246796314417</v>
      </c>
      <c r="C143" s="11">
        <v>710.29615489303251</v>
      </c>
      <c r="D143" s="11">
        <v>778.60670214849142</v>
      </c>
      <c r="E143" s="11">
        <v>598.5358665955564</v>
      </c>
      <c r="F143" s="11">
        <v>665.51955352544473</v>
      </c>
      <c r="G143" s="11">
        <v>733.83010078090365</v>
      </c>
      <c r="H143" s="11">
        <v>513.5358665955564</v>
      </c>
      <c r="I143" s="11">
        <v>580.51955352544473</v>
      </c>
      <c r="J143" s="11">
        <v>648.83010078090365</v>
      </c>
    </row>
    <row r="144" spans="1:10" x14ac:dyDescent="0.25">
      <c r="A144" s="2">
        <v>42979</v>
      </c>
      <c r="B144" s="11">
        <v>605.18663081269278</v>
      </c>
      <c r="C144" s="11">
        <v>674.88353773865788</v>
      </c>
      <c r="D144" s="11">
        <v>745.94624835305012</v>
      </c>
      <c r="E144" s="11">
        <v>560.41002944510501</v>
      </c>
      <c r="F144" s="11">
        <v>630.10693637107011</v>
      </c>
      <c r="G144" s="11">
        <v>701.16964698546235</v>
      </c>
      <c r="H144" s="11">
        <v>475.41002944510501</v>
      </c>
      <c r="I144" s="11">
        <v>545.10693637107011</v>
      </c>
      <c r="J144" s="11">
        <v>616.16964698546235</v>
      </c>
    </row>
    <row r="145" spans="1:10" x14ac:dyDescent="0.25">
      <c r="A145" s="2">
        <v>43009</v>
      </c>
      <c r="B145" s="11">
        <v>631.25511016541304</v>
      </c>
      <c r="C145" s="11">
        <v>698.31965054852139</v>
      </c>
      <c r="D145" s="11">
        <v>766.70808041688849</v>
      </c>
      <c r="E145" s="11">
        <v>586.47850879782527</v>
      </c>
      <c r="F145" s="11">
        <v>653.54304918093362</v>
      </c>
      <c r="G145" s="11">
        <v>721.93147904930072</v>
      </c>
      <c r="H145" s="11">
        <v>501.47850879782527</v>
      </c>
      <c r="I145" s="11">
        <v>568.54304918093362</v>
      </c>
      <c r="J145" s="11">
        <v>636.93147904930072</v>
      </c>
    </row>
    <row r="146" spans="1:10" x14ac:dyDescent="0.25">
      <c r="A146" s="2">
        <v>43040</v>
      </c>
      <c r="B146" s="11">
        <v>591.57950780695478</v>
      </c>
      <c r="C146" s="11">
        <v>662.40318590049992</v>
      </c>
      <c r="D146" s="11">
        <v>734.60875260010516</v>
      </c>
      <c r="E146" s="11">
        <v>546.80290643936701</v>
      </c>
      <c r="F146" s="11">
        <v>617.62658453291215</v>
      </c>
      <c r="G146" s="11">
        <v>689.83215123251739</v>
      </c>
      <c r="H146" s="11">
        <v>461.80290643936701</v>
      </c>
      <c r="I146" s="11">
        <v>532.62658453291215</v>
      </c>
      <c r="J146" s="11">
        <v>604.83215123251739</v>
      </c>
    </row>
    <row r="147" spans="1:10" x14ac:dyDescent="0.25">
      <c r="A147" s="2">
        <v>43070</v>
      </c>
      <c r="B147" s="11">
        <v>611.67089211429015</v>
      </c>
      <c r="C147" s="11">
        <v>679.22299765281605</v>
      </c>
      <c r="D147" s="11">
        <v>748.10965686531631</v>
      </c>
      <c r="E147" s="11">
        <v>566.89429074670238</v>
      </c>
      <c r="F147" s="11">
        <v>634.44639628522827</v>
      </c>
      <c r="G147" s="11">
        <v>703.33305549772854</v>
      </c>
      <c r="H147" s="11">
        <v>481.89429074670238</v>
      </c>
      <c r="I147" s="11">
        <v>549.44639628522827</v>
      </c>
      <c r="J147" s="11">
        <v>618.33305549772854</v>
      </c>
    </row>
    <row r="148" spans="1:10" x14ac:dyDescent="0.25">
      <c r="A148" s="2">
        <v>43101</v>
      </c>
      <c r="B148" s="11">
        <v>636.83845737567867</v>
      </c>
      <c r="C148" s="11">
        <v>701.14387795719153</v>
      </c>
      <c r="D148" s="11">
        <v>770.80678002132936</v>
      </c>
      <c r="E148" s="11">
        <v>574.79421080261136</v>
      </c>
      <c r="F148" s="11">
        <v>639.09963138412422</v>
      </c>
      <c r="G148" s="11">
        <v>708.76253344826205</v>
      </c>
      <c r="H148" s="11">
        <v>447.79421080261136</v>
      </c>
      <c r="I148" s="11">
        <v>512.09963138412422</v>
      </c>
      <c r="J148" s="11">
        <v>581.76253344826205</v>
      </c>
    </row>
    <row r="149" spans="1:10" x14ac:dyDescent="0.25">
      <c r="A149" s="2">
        <v>43132</v>
      </c>
      <c r="B149" s="11">
        <v>496.95046975180026</v>
      </c>
      <c r="C149" s="11">
        <v>570.83273883512788</v>
      </c>
      <c r="D149" s="11">
        <v>650.22204468141126</v>
      </c>
      <c r="E149" s="11">
        <v>434.90622317873294</v>
      </c>
      <c r="F149" s="11">
        <v>508.78849226206057</v>
      </c>
      <c r="G149" s="11">
        <v>588.17779810834395</v>
      </c>
      <c r="H149" s="11">
        <v>307.90622317873294</v>
      </c>
      <c r="I149" s="11">
        <v>381.78849226206057</v>
      </c>
      <c r="J149" s="11">
        <v>461.17779810834395</v>
      </c>
    </row>
    <row r="150" spans="1:10" x14ac:dyDescent="0.25">
      <c r="A150" s="2">
        <v>43160</v>
      </c>
      <c r="B150" s="11">
        <v>584.81801815336075</v>
      </c>
      <c r="C150" s="11">
        <v>650.69746540656047</v>
      </c>
      <c r="D150" s="11">
        <v>721.95563265267492</v>
      </c>
      <c r="E150" s="11">
        <v>522.77377158029344</v>
      </c>
      <c r="F150" s="11">
        <v>588.65321883349316</v>
      </c>
      <c r="G150" s="11">
        <v>659.91138607960761</v>
      </c>
      <c r="H150" s="11">
        <v>395.77377158029344</v>
      </c>
      <c r="I150" s="11">
        <v>461.65321883349316</v>
      </c>
      <c r="J150" s="11">
        <v>532.91138607960761</v>
      </c>
    </row>
    <row r="151" spans="1:10" x14ac:dyDescent="0.25">
      <c r="A151" s="2">
        <v>43191</v>
      </c>
      <c r="B151" s="11">
        <v>547.78335045323843</v>
      </c>
      <c r="C151" s="11">
        <v>616.85462857107086</v>
      </c>
      <c r="D151" s="11">
        <v>691.35165006566695</v>
      </c>
      <c r="E151" s="11">
        <v>485.73910388017111</v>
      </c>
      <c r="F151" s="11">
        <v>554.81038199800355</v>
      </c>
      <c r="G151" s="11">
        <v>629.30740349259963</v>
      </c>
      <c r="H151" s="11">
        <v>358.73910388017111</v>
      </c>
      <c r="I151" s="11">
        <v>427.81038199800355</v>
      </c>
      <c r="J151" s="11">
        <v>502.30740349259963</v>
      </c>
    </row>
    <row r="152" spans="1:10" x14ac:dyDescent="0.25">
      <c r="A152" s="2">
        <v>43221</v>
      </c>
      <c r="B152" s="11">
        <v>605.44557214391057</v>
      </c>
      <c r="C152" s="11">
        <v>671.27932406542527</v>
      </c>
      <c r="D152" s="11">
        <v>742.48850268097613</v>
      </c>
      <c r="E152" s="11">
        <v>543.40132557084326</v>
      </c>
      <c r="F152" s="11">
        <v>609.23507749235796</v>
      </c>
      <c r="G152" s="11">
        <v>680.44425610790881</v>
      </c>
      <c r="H152" s="11">
        <v>416.40132557084326</v>
      </c>
      <c r="I152" s="11">
        <v>482.23507749235796</v>
      </c>
      <c r="J152" s="11">
        <v>553.44425610790881</v>
      </c>
    </row>
    <row r="153" spans="1:10" x14ac:dyDescent="0.25">
      <c r="A153" s="2">
        <v>43252</v>
      </c>
      <c r="B153" s="11">
        <v>564.35633124194328</v>
      </c>
      <c r="C153" s="11">
        <v>633.72739459882541</v>
      </c>
      <c r="D153" s="11">
        <v>708.52544237001257</v>
      </c>
      <c r="E153" s="11">
        <v>502.31208466887597</v>
      </c>
      <c r="F153" s="11">
        <v>571.6831480257581</v>
      </c>
      <c r="G153" s="11">
        <v>646.48119579694526</v>
      </c>
      <c r="H153" s="11">
        <v>375.31208466887597</v>
      </c>
      <c r="I153" s="11">
        <v>444.6831480257581</v>
      </c>
      <c r="J153" s="11">
        <v>519.48119579694526</v>
      </c>
    </row>
    <row r="154" spans="1:10" x14ac:dyDescent="0.25">
      <c r="A154" s="2">
        <v>43282</v>
      </c>
      <c r="B154" s="11">
        <v>575.78945283542635</v>
      </c>
      <c r="C154" s="11">
        <v>643.533667994589</v>
      </c>
      <c r="D154" s="11">
        <v>716.83779317589779</v>
      </c>
      <c r="E154" s="11">
        <v>513.74520626235903</v>
      </c>
      <c r="F154" s="11">
        <v>581.48942142152168</v>
      </c>
      <c r="G154" s="11">
        <v>654.79354660283047</v>
      </c>
      <c r="H154" s="11">
        <v>386.74520626235903</v>
      </c>
      <c r="I154" s="11">
        <v>454.48942142152168</v>
      </c>
      <c r="J154" s="11">
        <v>527.79354660283047</v>
      </c>
    </row>
    <row r="155" spans="1:10" x14ac:dyDescent="0.25">
      <c r="A155" s="2">
        <v>43313</v>
      </c>
      <c r="B155" s="11">
        <v>574.62582307326784</v>
      </c>
      <c r="C155" s="11">
        <v>641.50604496265851</v>
      </c>
      <c r="D155" s="11">
        <v>713.93543989911063</v>
      </c>
      <c r="E155" s="11">
        <v>512.58157650020053</v>
      </c>
      <c r="F155" s="11">
        <v>579.46179838959119</v>
      </c>
      <c r="G155" s="11">
        <v>651.89119332604332</v>
      </c>
      <c r="H155" s="11">
        <v>385.58157650020053</v>
      </c>
      <c r="I155" s="11">
        <v>452.46179838959119</v>
      </c>
      <c r="J155" s="11">
        <v>524.89119332604332</v>
      </c>
    </row>
    <row r="156" spans="1:10" x14ac:dyDescent="0.25">
      <c r="A156" s="2">
        <v>43344</v>
      </c>
      <c r="B156" s="11">
        <v>531.60790329646602</v>
      </c>
      <c r="C156" s="11">
        <v>601.20814439067431</v>
      </c>
      <c r="D156" s="11">
        <v>676.40035755306644</v>
      </c>
      <c r="E156" s="11">
        <v>469.56365672339871</v>
      </c>
      <c r="F156" s="11">
        <v>539.16389781760699</v>
      </c>
      <c r="G156" s="11">
        <v>614.35611097999913</v>
      </c>
      <c r="H156" s="11">
        <v>342.56365672339871</v>
      </c>
      <c r="I156" s="11">
        <v>412.16389781760699</v>
      </c>
      <c r="J156" s="11">
        <v>487.35611097999913</v>
      </c>
    </row>
    <row r="157" spans="1:10" x14ac:dyDescent="0.25">
      <c r="A157" s="2">
        <v>43374</v>
      </c>
      <c r="B157" s="11">
        <v>561.83715983571278</v>
      </c>
      <c r="C157" s="11">
        <v>628.8523725297955</v>
      </c>
      <c r="D157" s="11">
        <v>701.41822752865119</v>
      </c>
      <c r="E157" s="11">
        <v>499.79291326264547</v>
      </c>
      <c r="F157" s="11">
        <v>566.80812595672819</v>
      </c>
      <c r="G157" s="11">
        <v>639.37398095558387</v>
      </c>
      <c r="H157" s="11">
        <v>372.79291326264547</v>
      </c>
      <c r="I157" s="11">
        <v>439.80812595672819</v>
      </c>
      <c r="J157" s="11">
        <v>512.37398095558387</v>
      </c>
    </row>
    <row r="158" spans="1:10" x14ac:dyDescent="0.25">
      <c r="A158" s="2">
        <v>43405</v>
      </c>
      <c r="B158" s="11">
        <v>504.66683158870501</v>
      </c>
      <c r="C158" s="11">
        <v>575.37946365775611</v>
      </c>
      <c r="D158" s="11">
        <v>651.69714282441419</v>
      </c>
      <c r="E158" s="11">
        <v>442.6225850156377</v>
      </c>
      <c r="F158" s="11">
        <v>513.33521708468879</v>
      </c>
      <c r="G158" s="11">
        <v>589.65289625134687</v>
      </c>
      <c r="H158" s="11">
        <v>315.6225850156377</v>
      </c>
      <c r="I158" s="11">
        <v>386.33521708468879</v>
      </c>
      <c r="J158" s="11">
        <v>462.65289625134687</v>
      </c>
    </row>
    <row r="159" spans="1:10" x14ac:dyDescent="0.25">
      <c r="A159" s="2">
        <v>43435</v>
      </c>
      <c r="B159" s="11">
        <v>533.3564120026731</v>
      </c>
      <c r="C159" s="11">
        <v>601.07219855913695</v>
      </c>
      <c r="D159" s="11">
        <v>674.34962906841156</v>
      </c>
      <c r="E159" s="11">
        <v>471.31216542960578</v>
      </c>
      <c r="F159" s="11">
        <v>539.02795198606964</v>
      </c>
      <c r="G159" s="11">
        <v>612.30538249534425</v>
      </c>
      <c r="H159" s="11">
        <v>344.31216542960578</v>
      </c>
      <c r="I159" s="11">
        <v>412.02795198606964</v>
      </c>
      <c r="J159" s="11">
        <v>485.30538249534425</v>
      </c>
    </row>
    <row r="160" spans="1:10" x14ac:dyDescent="0.25">
      <c r="A160" s="2">
        <v>43466</v>
      </c>
      <c r="B160" s="11">
        <v>641.80931090652916</v>
      </c>
      <c r="C160" s="11">
        <v>706.15687672623744</v>
      </c>
      <c r="D160" s="11">
        <v>825.89494309974555</v>
      </c>
      <c r="E160" s="11">
        <v>565.12585248092591</v>
      </c>
      <c r="F160" s="11">
        <v>629.47341830063419</v>
      </c>
      <c r="G160" s="11">
        <v>749.2114846741423</v>
      </c>
      <c r="H160" s="11">
        <v>421.12585248092591</v>
      </c>
      <c r="I160" s="11">
        <v>485.47341830063419</v>
      </c>
      <c r="J160" s="11">
        <v>605.2114846741423</v>
      </c>
    </row>
    <row r="161" spans="1:10" x14ac:dyDescent="0.25">
      <c r="A161" s="2">
        <v>43497</v>
      </c>
      <c r="B161" s="11">
        <v>550.95370052364501</v>
      </c>
      <c r="C161" s="11">
        <v>624.94033830736453</v>
      </c>
      <c r="D161" s="11">
        <v>752.72995123397027</v>
      </c>
      <c r="E161" s="11">
        <v>474.27024209804176</v>
      </c>
      <c r="F161" s="11">
        <v>548.25687988176128</v>
      </c>
      <c r="G161" s="11">
        <v>676.04649280836702</v>
      </c>
      <c r="H161" s="11">
        <v>330.27024209804176</v>
      </c>
      <c r="I161" s="11">
        <v>404.25687988176128</v>
      </c>
      <c r="J161" s="11">
        <v>532.04649280836702</v>
      </c>
    </row>
    <row r="162" spans="1:10" x14ac:dyDescent="0.25">
      <c r="A162" s="2">
        <v>43525</v>
      </c>
      <c r="B162" s="11">
        <v>641.1725448428092</v>
      </c>
      <c r="C162" s="11">
        <v>706.78742029355681</v>
      </c>
      <c r="D162" s="11">
        <v>825.56698538191893</v>
      </c>
      <c r="E162" s="11">
        <v>564.48908641720595</v>
      </c>
      <c r="F162" s="11">
        <v>630.10396186795356</v>
      </c>
      <c r="G162" s="11">
        <v>748.88352695631568</v>
      </c>
      <c r="H162" s="11">
        <v>420.48908641720595</v>
      </c>
      <c r="I162" s="11">
        <v>486.10396186795356</v>
      </c>
      <c r="J162" s="11">
        <v>604.88352695631568</v>
      </c>
    </row>
    <row r="163" spans="1:10" x14ac:dyDescent="0.25">
      <c r="A163" s="2">
        <v>43556</v>
      </c>
      <c r="B163" s="11">
        <v>544.89464887271606</v>
      </c>
      <c r="C163" s="11">
        <v>613.74845781571344</v>
      </c>
      <c r="D163" s="11">
        <v>742.55110337737483</v>
      </c>
      <c r="E163" s="11">
        <v>468.21119044711281</v>
      </c>
      <c r="F163" s="11">
        <v>537.06499939011019</v>
      </c>
      <c r="G163" s="11">
        <v>665.86764495177158</v>
      </c>
      <c r="H163" s="11">
        <v>324.21119044711281</v>
      </c>
      <c r="I163" s="11">
        <v>393.06499939011019</v>
      </c>
      <c r="J163" s="11">
        <v>521.86764495177158</v>
      </c>
    </row>
    <row r="164" spans="1:10" x14ac:dyDescent="0.25">
      <c r="A164" s="2">
        <v>43586</v>
      </c>
      <c r="B164" s="11">
        <v>628.80131325156276</v>
      </c>
      <c r="C164" s="11">
        <v>694.60964548408197</v>
      </c>
      <c r="D164" s="11">
        <v>813.97693211705291</v>
      </c>
      <c r="E164" s="11">
        <v>552.11785482595951</v>
      </c>
      <c r="F164" s="11">
        <v>617.92618705847872</v>
      </c>
      <c r="G164" s="11">
        <v>737.29347369144966</v>
      </c>
      <c r="H164" s="11">
        <v>408.11785482595951</v>
      </c>
      <c r="I164" s="11">
        <v>473.92618705847872</v>
      </c>
      <c r="J164" s="11">
        <v>593.29347369144966</v>
      </c>
    </row>
    <row r="165" spans="1:10" x14ac:dyDescent="0.25">
      <c r="A165" s="2">
        <v>43617</v>
      </c>
      <c r="B165" s="11">
        <v>593.3473344431743</v>
      </c>
      <c r="C165" s="11">
        <v>662.73099034027882</v>
      </c>
      <c r="D165" s="11">
        <v>785.38768508215185</v>
      </c>
      <c r="E165" s="11">
        <v>516.66387601757106</v>
      </c>
      <c r="F165" s="11">
        <v>586.04753191467557</v>
      </c>
      <c r="G165" s="11">
        <v>708.7042266565486</v>
      </c>
      <c r="H165" s="11">
        <v>372.66387601757106</v>
      </c>
      <c r="I165" s="11">
        <v>442.04753191467557</v>
      </c>
      <c r="J165" s="11">
        <v>564.7042266565486</v>
      </c>
    </row>
    <row r="166" spans="1:10" x14ac:dyDescent="0.25">
      <c r="A166" s="2">
        <v>43647</v>
      </c>
      <c r="B166" s="11">
        <v>615.80142148246455</v>
      </c>
      <c r="C166" s="11">
        <v>683.28356903447661</v>
      </c>
      <c r="D166" s="11">
        <v>803.18249775284994</v>
      </c>
      <c r="E166" s="11">
        <v>539.1179630568613</v>
      </c>
      <c r="F166" s="11">
        <v>606.60011060887336</v>
      </c>
      <c r="G166" s="11">
        <v>726.49903932724669</v>
      </c>
      <c r="H166" s="11">
        <v>395.1179630568613</v>
      </c>
      <c r="I166" s="11">
        <v>462.60011060887336</v>
      </c>
      <c r="J166" s="11">
        <v>582.49903932724669</v>
      </c>
    </row>
    <row r="167" spans="1:10" x14ac:dyDescent="0.25">
      <c r="A167" s="2">
        <v>43678</v>
      </c>
      <c r="B167" s="11">
        <v>632.3696156141134</v>
      </c>
      <c r="C167" s="11">
        <v>699.26405948398792</v>
      </c>
      <c r="D167" s="11">
        <v>817.02079935061454</v>
      </c>
      <c r="E167" s="11">
        <v>555.68615718851015</v>
      </c>
      <c r="F167" s="11">
        <v>622.58060105838467</v>
      </c>
      <c r="G167" s="11">
        <v>740.33734092501129</v>
      </c>
      <c r="H167" s="11">
        <v>411.68615718851015</v>
      </c>
      <c r="I167" s="11">
        <v>478.58060105838467</v>
      </c>
      <c r="J167" s="11">
        <v>596.33734092501129</v>
      </c>
    </row>
    <row r="168" spans="1:10" x14ac:dyDescent="0.25">
      <c r="A168" s="2">
        <v>43709</v>
      </c>
      <c r="B168" s="11">
        <v>585.28153872414828</v>
      </c>
      <c r="C168" s="11">
        <v>655.04855748733621</v>
      </c>
      <c r="D168" s="11">
        <v>777.23709503249415</v>
      </c>
      <c r="E168" s="11">
        <v>508.59808029854503</v>
      </c>
      <c r="F168" s="11">
        <v>578.36509906173296</v>
      </c>
      <c r="G168" s="11">
        <v>700.5536366068909</v>
      </c>
      <c r="H168" s="11">
        <v>364.59808029854503</v>
      </c>
      <c r="I168" s="11">
        <v>434.36509906173296</v>
      </c>
      <c r="J168" s="11">
        <v>556.5536366068909</v>
      </c>
    </row>
    <row r="169" spans="1:10" x14ac:dyDescent="0.25">
      <c r="A169" s="2">
        <v>43739</v>
      </c>
      <c r="B169" s="11">
        <v>593.77743966395792</v>
      </c>
      <c r="C169" s="11">
        <v>660.85719033975283</v>
      </c>
      <c r="D169" s="11">
        <v>781.60876257152518</v>
      </c>
      <c r="E169" s="11">
        <v>517.09398123835467</v>
      </c>
      <c r="F169" s="11">
        <v>584.17373191414958</v>
      </c>
      <c r="G169" s="11">
        <v>704.92530414592193</v>
      </c>
      <c r="H169" s="11">
        <v>373.09398123835467</v>
      </c>
      <c r="I169" s="11">
        <v>440.17373191414958</v>
      </c>
      <c r="J169" s="11">
        <v>560.92530414592193</v>
      </c>
    </row>
    <row r="170" spans="1:10" x14ac:dyDescent="0.25">
      <c r="A170" s="2">
        <v>43770</v>
      </c>
      <c r="B170" s="11">
        <v>549.46160071779536</v>
      </c>
      <c r="C170" s="11">
        <v>619.68144630298912</v>
      </c>
      <c r="D170" s="11">
        <v>745.20897543743854</v>
      </c>
      <c r="E170" s="11">
        <v>472.77814229219211</v>
      </c>
      <c r="F170" s="11">
        <v>542.99798787738587</v>
      </c>
      <c r="G170" s="11">
        <v>668.52551701183529</v>
      </c>
      <c r="H170" s="11">
        <v>328.77814229219211</v>
      </c>
      <c r="I170" s="11">
        <v>398.99798787738587</v>
      </c>
      <c r="J170" s="11">
        <v>524.52551701183529</v>
      </c>
    </row>
    <row r="171" spans="1:10" x14ac:dyDescent="0.25">
      <c r="A171" s="2">
        <v>43800</v>
      </c>
      <c r="B171" s="11">
        <v>550.49060911113702</v>
      </c>
      <c r="C171" s="11">
        <v>618.07597477921195</v>
      </c>
      <c r="D171" s="11">
        <v>742.88029988726112</v>
      </c>
      <c r="E171" s="11">
        <v>473.80715068553377</v>
      </c>
      <c r="F171" s="11">
        <v>541.3925163536087</v>
      </c>
      <c r="G171" s="11">
        <v>666.19684146165787</v>
      </c>
      <c r="H171" s="11">
        <v>329.80715068553377</v>
      </c>
      <c r="I171" s="11">
        <v>397.3925163536087</v>
      </c>
      <c r="J171" s="11">
        <v>522.19684146165787</v>
      </c>
    </row>
    <row r="172" spans="1:10" x14ac:dyDescent="0.25">
      <c r="A172" s="2">
        <v>43831</v>
      </c>
      <c r="B172" s="11">
        <v>469.37637500092865</v>
      </c>
      <c r="C172" s="11">
        <v>534.59723243062422</v>
      </c>
      <c r="D172" s="11">
        <v>783.65261261989008</v>
      </c>
      <c r="E172" s="11">
        <v>389.25997667304182</v>
      </c>
      <c r="F172" s="11">
        <v>454.48083410273739</v>
      </c>
      <c r="G172" s="11">
        <v>703.53621429200325</v>
      </c>
      <c r="H172" s="11">
        <v>239.25997667304182</v>
      </c>
      <c r="I172" s="11">
        <v>304.48083410273739</v>
      </c>
      <c r="J172" s="11">
        <v>553.53621429200325</v>
      </c>
    </row>
    <row r="173" spans="1:10" x14ac:dyDescent="0.25">
      <c r="A173" s="2">
        <v>43862</v>
      </c>
      <c r="B173" s="11">
        <v>367.49285763383682</v>
      </c>
      <c r="C173" s="11">
        <v>439.66636624937564</v>
      </c>
      <c r="D173" s="11">
        <v>704.59795900949757</v>
      </c>
      <c r="E173" s="11">
        <v>287.37645930594999</v>
      </c>
      <c r="F173" s="11">
        <v>359.54996792148881</v>
      </c>
      <c r="G173" s="11">
        <v>624.48156068161074</v>
      </c>
      <c r="H173" s="11">
        <v>137.37645930594999</v>
      </c>
      <c r="I173" s="11">
        <v>209.54996792148881</v>
      </c>
      <c r="J173" s="11">
        <v>474.48156068161074</v>
      </c>
    </row>
    <row r="174" spans="1:10" x14ac:dyDescent="0.25">
      <c r="A174" s="2">
        <v>43891</v>
      </c>
      <c r="B174" s="11">
        <v>335.68023080576654</v>
      </c>
      <c r="C174" s="11">
        <v>402.26351849823391</v>
      </c>
      <c r="D174" s="11">
        <v>699.4519102304082</v>
      </c>
      <c r="E174" s="11">
        <v>255.56383247787971</v>
      </c>
      <c r="F174" s="11">
        <v>322.14712017034708</v>
      </c>
      <c r="G174" s="11">
        <v>619.33551190252138</v>
      </c>
      <c r="H174" s="11">
        <v>105.56383247787971</v>
      </c>
      <c r="I174" s="11">
        <v>172.14712017034708</v>
      </c>
      <c r="J174" s="11">
        <v>469.33551190252138</v>
      </c>
    </row>
    <row r="175" spans="1:10" x14ac:dyDescent="0.25">
      <c r="A175" s="2">
        <v>43922</v>
      </c>
      <c r="B175" s="11">
        <v>407.97337392899794</v>
      </c>
      <c r="C175" s="11">
        <v>477.82582450990253</v>
      </c>
      <c r="D175" s="11">
        <v>728.00129612893238</v>
      </c>
      <c r="E175" s="11">
        <v>327.85697560111134</v>
      </c>
      <c r="F175" s="11">
        <v>397.70942618201593</v>
      </c>
      <c r="G175" s="11">
        <v>647.88489780104578</v>
      </c>
      <c r="H175" s="11">
        <v>177.85697560111134</v>
      </c>
      <c r="I175" s="11">
        <v>247.70942618201593</v>
      </c>
      <c r="J175" s="11">
        <v>497.88489780104578</v>
      </c>
    </row>
    <row r="176" spans="1:10" x14ac:dyDescent="0.25">
      <c r="A176" s="2">
        <v>43952</v>
      </c>
      <c r="B176" s="11">
        <v>495.48777097557672</v>
      </c>
      <c r="C176" s="11">
        <v>562.18401070530535</v>
      </c>
      <c r="D176" s="11">
        <v>782.06506576920845</v>
      </c>
      <c r="E176" s="11">
        <v>415.3713726476899</v>
      </c>
      <c r="F176" s="11">
        <v>482.06761237741853</v>
      </c>
      <c r="G176" s="11">
        <v>701.94866744132162</v>
      </c>
      <c r="H176" s="11">
        <v>265.3713726476899</v>
      </c>
      <c r="I176" s="11">
        <v>332.06761237741853</v>
      </c>
      <c r="J176" s="11">
        <v>551.94866744132162</v>
      </c>
    </row>
    <row r="177" spans="1:10" x14ac:dyDescent="0.25">
      <c r="A177" s="2">
        <v>43983</v>
      </c>
      <c r="B177" s="11">
        <v>477.8582016039893</v>
      </c>
      <c r="C177" s="11">
        <v>548.30320198424101</v>
      </c>
      <c r="D177" s="11">
        <v>759.94360065576473</v>
      </c>
      <c r="E177" s="11">
        <v>397.74180327610247</v>
      </c>
      <c r="F177" s="11">
        <v>468.18680365635419</v>
      </c>
      <c r="G177" s="11">
        <v>679.8272023278779</v>
      </c>
      <c r="H177" s="11">
        <v>247.74180327610247</v>
      </c>
      <c r="I177" s="11">
        <v>318.18680365635419</v>
      </c>
      <c r="J177" s="11">
        <v>529.8272023278779</v>
      </c>
    </row>
    <row r="178" spans="1:10" x14ac:dyDescent="0.25">
      <c r="A178" s="2">
        <v>44013</v>
      </c>
      <c r="B178" s="11">
        <v>472.63176312823975</v>
      </c>
      <c r="C178" s="11">
        <v>541.10399491093244</v>
      </c>
      <c r="D178" s="11">
        <v>759.20230801578759</v>
      </c>
      <c r="E178" s="11">
        <v>392.51536480035293</v>
      </c>
      <c r="F178" s="11">
        <v>460.98759658304562</v>
      </c>
      <c r="G178" s="11">
        <v>679.08590968790077</v>
      </c>
      <c r="H178" s="11">
        <v>242.51536480035293</v>
      </c>
      <c r="I178" s="11">
        <v>310.98759658304562</v>
      </c>
      <c r="J178" s="11">
        <v>529.08590968790077</v>
      </c>
    </row>
    <row r="179" spans="1:10" x14ac:dyDescent="0.25">
      <c r="A179" s="2">
        <v>44044</v>
      </c>
      <c r="B179" s="11">
        <v>430.78056089570805</v>
      </c>
      <c r="C179" s="11">
        <v>498.24474411694086</v>
      </c>
      <c r="D179" s="11">
        <v>737.99275745785565</v>
      </c>
      <c r="E179" s="11">
        <v>350.66416256782122</v>
      </c>
      <c r="F179" s="11">
        <v>418.12834578905404</v>
      </c>
      <c r="G179" s="11">
        <v>657.87635912996882</v>
      </c>
      <c r="H179" s="11">
        <v>200.66416256782122</v>
      </c>
      <c r="I179" s="11">
        <v>268.12834578905404</v>
      </c>
      <c r="J179" s="11">
        <v>507.87635912996882</v>
      </c>
    </row>
    <row r="180" spans="1:10" x14ac:dyDescent="0.25">
      <c r="A180" s="2">
        <v>44075</v>
      </c>
      <c r="B180" s="11">
        <v>357.0770627895206</v>
      </c>
      <c r="C180" s="11">
        <v>427.71113143230855</v>
      </c>
      <c r="D180" s="11">
        <v>686.2533418750611</v>
      </c>
      <c r="E180" s="11">
        <v>276.960664461634</v>
      </c>
      <c r="F180" s="11">
        <v>347.59473310442195</v>
      </c>
      <c r="G180" s="11">
        <v>606.1369435471745</v>
      </c>
      <c r="H180" s="11">
        <v>126.960664461634</v>
      </c>
      <c r="I180" s="11">
        <v>197.59473310442195</v>
      </c>
      <c r="J180" s="11">
        <v>456.1369435471745</v>
      </c>
    </row>
    <row r="181" spans="1:10" x14ac:dyDescent="0.25">
      <c r="A181" s="2">
        <v>44105</v>
      </c>
      <c r="B181" s="11">
        <v>457.50955095994709</v>
      </c>
      <c r="C181" s="11">
        <v>525.41673443715104</v>
      </c>
      <c r="D181" s="11">
        <v>741.11208113702742</v>
      </c>
      <c r="E181" s="11">
        <v>377.39315263206026</v>
      </c>
      <c r="F181" s="11">
        <v>445.30033610926421</v>
      </c>
      <c r="G181" s="11">
        <v>660.99568280914059</v>
      </c>
      <c r="H181" s="11">
        <v>227.39315263206026</v>
      </c>
      <c r="I181" s="11">
        <v>295.30033610926421</v>
      </c>
      <c r="J181" s="11">
        <v>510.99568280914059</v>
      </c>
    </row>
    <row r="182" spans="1:10" x14ac:dyDescent="0.25">
      <c r="A182" s="2">
        <v>44136</v>
      </c>
      <c r="B182" s="11">
        <v>414.32894701706368</v>
      </c>
      <c r="C182" s="11">
        <v>485.66496044221117</v>
      </c>
      <c r="D182" s="11">
        <v>707.88773378388316</v>
      </c>
      <c r="E182" s="11">
        <v>334.21254868917708</v>
      </c>
      <c r="F182" s="11">
        <v>405.54856211432457</v>
      </c>
      <c r="G182" s="11">
        <v>627.77133545599656</v>
      </c>
      <c r="H182" s="11">
        <v>184.21254868917708</v>
      </c>
      <c r="I182" s="11">
        <v>255.54856211432457</v>
      </c>
      <c r="J182" s="11">
        <v>477.77133545599656</v>
      </c>
    </row>
    <row r="183" spans="1:10" x14ac:dyDescent="0.25">
      <c r="A183" s="2">
        <v>44166</v>
      </c>
      <c r="B183" s="11">
        <v>471.56323575686065</v>
      </c>
      <c r="C183" s="11">
        <v>539.98289455953091</v>
      </c>
      <c r="D183" s="11">
        <v>743.85639525369731</v>
      </c>
      <c r="E183" s="11">
        <v>391.44683742897382</v>
      </c>
      <c r="F183" s="11">
        <v>459.86649623164408</v>
      </c>
      <c r="G183" s="11">
        <v>663.73999692581049</v>
      </c>
      <c r="H183" s="11">
        <v>241.44683742897382</v>
      </c>
      <c r="I183" s="11">
        <v>309.86649623164408</v>
      </c>
      <c r="J183" s="11">
        <v>513.73999692581049</v>
      </c>
    </row>
    <row r="184" spans="1:10" x14ac:dyDescent="0.25">
      <c r="A184" s="2">
        <v>44197</v>
      </c>
      <c r="B184" s="11">
        <v>443.93798007707687</v>
      </c>
      <c r="C184" s="11">
        <v>508.29350722557456</v>
      </c>
      <c r="D184" s="11">
        <v>754.42350966009781</v>
      </c>
      <c r="E184" s="11">
        <v>375.16460392105023</v>
      </c>
      <c r="F184" s="11">
        <v>439.52013106954792</v>
      </c>
      <c r="G184" s="11">
        <v>685.65013350407116</v>
      </c>
      <c r="H184" s="11">
        <v>225.16460392105023</v>
      </c>
      <c r="I184" s="11">
        <v>289.52013106954792</v>
      </c>
      <c r="J184" s="11">
        <v>535.65013350407116</v>
      </c>
    </row>
    <row r="185" spans="1:10" x14ac:dyDescent="0.25">
      <c r="A185" s="2">
        <v>44228</v>
      </c>
      <c r="B185" s="11">
        <v>297.51506281276897</v>
      </c>
      <c r="C185" s="11">
        <v>370.98522802373077</v>
      </c>
      <c r="D185" s="11">
        <v>646.4995416643369</v>
      </c>
      <c r="E185" s="11">
        <v>228.74168665674233</v>
      </c>
      <c r="F185" s="11">
        <v>302.21185186770413</v>
      </c>
      <c r="G185" s="11">
        <v>577.72616550831026</v>
      </c>
      <c r="H185" s="11">
        <v>78.741686656742331</v>
      </c>
      <c r="I185" s="11">
        <v>152.21185186770413</v>
      </c>
      <c r="J185" s="11">
        <v>427.72616550831026</v>
      </c>
    </row>
    <row r="186" spans="1:10" x14ac:dyDescent="0.25">
      <c r="A186" s="2">
        <v>44256</v>
      </c>
      <c r="B186" s="11">
        <v>296.78667042202937</v>
      </c>
      <c r="C186" s="11">
        <v>362.47982673351407</v>
      </c>
      <c r="D186" s="11">
        <v>666.1955646497795</v>
      </c>
      <c r="E186" s="11">
        <v>228.01329426600273</v>
      </c>
      <c r="F186" s="11">
        <v>293.70645057748743</v>
      </c>
      <c r="G186" s="11">
        <v>597.42218849375286</v>
      </c>
      <c r="H186" s="11">
        <v>78.013294266002731</v>
      </c>
      <c r="I186" s="11">
        <v>143.70645057748743</v>
      </c>
      <c r="J186" s="11">
        <v>447.42218849375286</v>
      </c>
    </row>
    <row r="187" spans="1:10" x14ac:dyDescent="0.25">
      <c r="A187" s="2">
        <v>44287</v>
      </c>
      <c r="B187" s="11">
        <v>284.71547866408491</v>
      </c>
      <c r="C187" s="11">
        <v>353.2405758701691</v>
      </c>
      <c r="D187" s="11">
        <v>647.11000718097625</v>
      </c>
      <c r="E187" s="11">
        <v>215.94210250805827</v>
      </c>
      <c r="F187" s="11">
        <v>284.46719971414245</v>
      </c>
      <c r="G187" s="11">
        <v>578.33663102494961</v>
      </c>
      <c r="H187" s="11">
        <v>65.942102508058269</v>
      </c>
      <c r="I187" s="11">
        <v>134.46719971414245</v>
      </c>
      <c r="J187" s="11">
        <v>428.33663102494961</v>
      </c>
    </row>
    <row r="188" spans="1:10" x14ac:dyDescent="0.25">
      <c r="A188" s="2">
        <v>44317</v>
      </c>
      <c r="B188" s="11">
        <v>425.94548074808904</v>
      </c>
      <c r="C188" s="11">
        <v>491.69356543636422</v>
      </c>
      <c r="D188" s="11">
        <v>719.39688880870972</v>
      </c>
      <c r="E188" s="11">
        <v>357.1721045920624</v>
      </c>
      <c r="F188" s="11">
        <v>422.92018928033758</v>
      </c>
      <c r="G188" s="11">
        <v>650.62351265268308</v>
      </c>
      <c r="H188" s="11">
        <v>207.1721045920624</v>
      </c>
      <c r="I188" s="11">
        <v>272.92018928033758</v>
      </c>
      <c r="J188" s="11">
        <v>500.62351265268308</v>
      </c>
    </row>
    <row r="189" spans="1:10" x14ac:dyDescent="0.25">
      <c r="A189" s="2">
        <v>44348</v>
      </c>
      <c r="B189" s="11">
        <v>359.59356636688563</v>
      </c>
      <c r="C189" s="11">
        <v>428.96177009300231</v>
      </c>
      <c r="D189" s="11">
        <v>675.23678566982449</v>
      </c>
      <c r="E189" s="11">
        <v>290.82019021085898</v>
      </c>
      <c r="F189" s="11">
        <v>360.18839393697567</v>
      </c>
      <c r="G189" s="11">
        <v>606.46340951379784</v>
      </c>
      <c r="H189" s="11">
        <v>140.82019021085898</v>
      </c>
      <c r="I189" s="11">
        <v>210.18839393697567</v>
      </c>
      <c r="J189" s="11">
        <v>456.46340951379784</v>
      </c>
    </row>
    <row r="190" spans="1:10" x14ac:dyDescent="0.25">
      <c r="A190" s="2">
        <v>44378</v>
      </c>
      <c r="B190" s="11">
        <v>383.67317984899546</v>
      </c>
      <c r="C190" s="11">
        <v>450.81217674265395</v>
      </c>
      <c r="D190" s="11">
        <v>689.70915691237872</v>
      </c>
      <c r="E190" s="11">
        <v>314.89980369296882</v>
      </c>
      <c r="F190" s="11">
        <v>382.0388005866273</v>
      </c>
      <c r="G190" s="11">
        <v>620.93578075635207</v>
      </c>
      <c r="H190" s="11">
        <v>164.89980369296882</v>
      </c>
      <c r="I190" s="11">
        <v>232.0388005866273</v>
      </c>
      <c r="J190" s="11">
        <v>470.93578075635207</v>
      </c>
    </row>
    <row r="191" spans="1:10" x14ac:dyDescent="0.25">
      <c r="A191" s="2">
        <v>44409</v>
      </c>
      <c r="B191" s="11">
        <v>288.92702302466159</v>
      </c>
      <c r="C191" s="11">
        <v>355.60629178464751</v>
      </c>
      <c r="D191" s="11">
        <v>645.06661959524956</v>
      </c>
      <c r="E191" s="11">
        <v>220.15364686863495</v>
      </c>
      <c r="F191" s="11">
        <v>286.83291562862087</v>
      </c>
      <c r="G191" s="11">
        <v>576.29324343922292</v>
      </c>
      <c r="H191" s="11">
        <v>70.153646868634951</v>
      </c>
      <c r="I191" s="11">
        <v>136.83291562862087</v>
      </c>
      <c r="J191" s="11">
        <v>426.29324343922292</v>
      </c>
    </row>
    <row r="192" spans="1:10" x14ac:dyDescent="0.25">
      <c r="A192" s="2">
        <v>44440</v>
      </c>
      <c r="B192" s="11">
        <v>284.30832777299202</v>
      </c>
      <c r="C192" s="11">
        <v>353.81367985164275</v>
      </c>
      <c r="D192" s="11">
        <v>630.55262213404978</v>
      </c>
      <c r="E192" s="11">
        <v>215.53495161696537</v>
      </c>
      <c r="F192" s="11">
        <v>285.0403036956161</v>
      </c>
      <c r="G192" s="11">
        <v>561.77924597802314</v>
      </c>
      <c r="H192" s="11">
        <v>65.534951616965373</v>
      </c>
      <c r="I192" s="11">
        <v>135.0403036956161</v>
      </c>
      <c r="J192" s="11">
        <v>411.77924597802314</v>
      </c>
    </row>
    <row r="193" spans="1:16" x14ac:dyDescent="0.25">
      <c r="A193" s="2">
        <v>44470</v>
      </c>
      <c r="B193" s="11">
        <v>362.33197389965562</v>
      </c>
      <c r="C193" s="11">
        <v>429.09528111704435</v>
      </c>
      <c r="D193" s="11">
        <v>674.99923545319666</v>
      </c>
      <c r="E193" s="11">
        <v>293.55859774362898</v>
      </c>
      <c r="F193" s="11">
        <v>360.32190496101771</v>
      </c>
      <c r="G193" s="11">
        <v>606.22585929717002</v>
      </c>
      <c r="H193" s="11">
        <v>143.55859774362898</v>
      </c>
      <c r="I193" s="11">
        <v>210.32190496101771</v>
      </c>
      <c r="J193" s="11">
        <v>456.22585929717002</v>
      </c>
    </row>
    <row r="194" spans="1:16" x14ac:dyDescent="0.25">
      <c r="A194" s="2">
        <v>44501</v>
      </c>
      <c r="B194" s="11">
        <v>305.91379234961528</v>
      </c>
      <c r="C194" s="11">
        <v>376.23707946329455</v>
      </c>
      <c r="D194" s="11">
        <v>635.72318489769077</v>
      </c>
      <c r="E194" s="11">
        <v>237.14041619358863</v>
      </c>
      <c r="F194" s="11">
        <v>307.46370330726791</v>
      </c>
      <c r="G194" s="11">
        <v>566.94980874166413</v>
      </c>
      <c r="H194" s="11">
        <v>87.140416193588635</v>
      </c>
      <c r="I194" s="11">
        <v>157.46370330726791</v>
      </c>
      <c r="J194" s="11">
        <v>416.94980874166413</v>
      </c>
    </row>
    <row r="195" spans="1:16" x14ac:dyDescent="0.25">
      <c r="A195" s="2">
        <v>44531</v>
      </c>
      <c r="B195" s="11">
        <v>350.39744495782702</v>
      </c>
      <c r="C195" s="11">
        <v>417.86238407845917</v>
      </c>
      <c r="D195" s="11">
        <v>663.47284093489736</v>
      </c>
      <c r="E195" s="11">
        <v>281.62406880180038</v>
      </c>
      <c r="F195" s="11">
        <v>349.08900792243253</v>
      </c>
      <c r="G195" s="11">
        <v>594.69946477887072</v>
      </c>
      <c r="H195" s="11">
        <v>131.62406880180038</v>
      </c>
      <c r="I195" s="11">
        <v>199.08900792243253</v>
      </c>
      <c r="J195" s="11">
        <v>444.69946477887072</v>
      </c>
    </row>
    <row r="196" spans="1:16" x14ac:dyDescent="0.25">
      <c r="A196" s="2">
        <v>44562</v>
      </c>
      <c r="B196" s="11">
        <v>397.51732311963201</v>
      </c>
      <c r="C196" s="11">
        <v>461.93184820839542</v>
      </c>
      <c r="D196" s="11">
        <v>695.45756203043334</v>
      </c>
      <c r="E196" s="11">
        <v>315.18237706612808</v>
      </c>
      <c r="F196" s="11">
        <v>379.5969021548915</v>
      </c>
      <c r="G196" s="11">
        <v>613.12261597692941</v>
      </c>
      <c r="H196" s="11">
        <v>165.18237706612808</v>
      </c>
      <c r="I196" s="11">
        <v>229.5969021548915</v>
      </c>
      <c r="J196" s="11">
        <v>463.12261597692941</v>
      </c>
    </row>
    <row r="197" spans="1:16" x14ac:dyDescent="0.25">
      <c r="A197" s="2">
        <v>44593</v>
      </c>
      <c r="B197" s="11">
        <v>232.37774027701244</v>
      </c>
      <c r="C197" s="11">
        <v>306.00259517697486</v>
      </c>
      <c r="D197" s="11">
        <v>568.18595914529192</v>
      </c>
      <c r="E197" s="11">
        <v>150.04279422350851</v>
      </c>
      <c r="F197" s="11">
        <v>223.66764912347094</v>
      </c>
      <c r="G197" s="11">
        <v>485.85101309178799</v>
      </c>
      <c r="H197" s="11">
        <v>4.2794223508508367E-2</v>
      </c>
      <c r="I197" s="11">
        <v>73.667649123470937</v>
      </c>
      <c r="J197" s="11">
        <v>335.85101309178799</v>
      </c>
    </row>
    <row r="198" spans="1:16" x14ac:dyDescent="0.25">
      <c r="A198" s="2">
        <v>44621</v>
      </c>
      <c r="B198" s="11">
        <v>217.47071729176309</v>
      </c>
      <c r="C198" s="11">
        <v>283.10480581352317</v>
      </c>
      <c r="D198" s="11">
        <v>571.51426504308961</v>
      </c>
      <c r="E198" s="11">
        <v>135.13577123825917</v>
      </c>
      <c r="F198" s="11">
        <v>200.76985976001924</v>
      </c>
      <c r="G198" s="11">
        <v>489.17931898958568</v>
      </c>
      <c r="H198" s="11">
        <v>-14.864228761740833</v>
      </c>
      <c r="I198" s="11">
        <v>50.769859760019244</v>
      </c>
      <c r="J198" s="11">
        <v>339.17931898958568</v>
      </c>
    </row>
    <row r="199" spans="1:16" x14ac:dyDescent="0.25">
      <c r="A199" s="2">
        <v>44652</v>
      </c>
      <c r="B199" s="11">
        <v>275.20233308568459</v>
      </c>
      <c r="C199" s="11">
        <v>343.73903777235114</v>
      </c>
      <c r="D199" s="11">
        <v>603.76060660295025</v>
      </c>
      <c r="E199" s="11">
        <v>192.86738703218066</v>
      </c>
      <c r="F199" s="11">
        <v>261.40409171884721</v>
      </c>
      <c r="G199" s="11">
        <v>521.42566054944632</v>
      </c>
      <c r="H199" s="11">
        <v>42.867387032180659</v>
      </c>
      <c r="I199" s="11">
        <v>111.40409171884721</v>
      </c>
      <c r="J199" s="11">
        <v>371.42566054944632</v>
      </c>
    </row>
    <row r="200" spans="1:16" x14ac:dyDescent="0.25">
      <c r="A200" s="2">
        <v>44682</v>
      </c>
      <c r="B200" s="11">
        <v>362.67691472757451</v>
      </c>
      <c r="C200" s="11">
        <v>428.59321541607255</v>
      </c>
      <c r="D200" s="11">
        <v>664.14069115458051</v>
      </c>
      <c r="E200" s="11">
        <v>280.34196867407059</v>
      </c>
      <c r="F200" s="11">
        <v>346.25826936256863</v>
      </c>
      <c r="G200" s="11">
        <v>581.80574510107658</v>
      </c>
      <c r="H200" s="11">
        <v>130.34196867407059</v>
      </c>
      <c r="I200" s="11">
        <v>196.25826936256863</v>
      </c>
      <c r="J200" s="11">
        <v>431.80574510107658</v>
      </c>
    </row>
    <row r="201" spans="1:16" x14ac:dyDescent="0.25">
      <c r="A201" s="2">
        <v>44713</v>
      </c>
      <c r="B201" s="11">
        <v>317.44815055510162</v>
      </c>
      <c r="C201" s="11">
        <v>386.73145853017513</v>
      </c>
      <c r="D201" s="11">
        <v>626.86823522278394</v>
      </c>
      <c r="E201" s="11">
        <v>235.11320450159769</v>
      </c>
      <c r="F201" s="11">
        <v>304.39651247667121</v>
      </c>
      <c r="G201" s="11">
        <v>544.53328916928001</v>
      </c>
      <c r="H201" s="11">
        <v>85.113204501597693</v>
      </c>
      <c r="I201" s="11">
        <v>154.39651247667121</v>
      </c>
      <c r="J201" s="11">
        <v>394.53328916928001</v>
      </c>
    </row>
    <row r="202" spans="1:16" x14ac:dyDescent="0.25">
      <c r="A202" s="2">
        <v>44743</v>
      </c>
      <c r="B202" s="11">
        <v>301.66480519052584</v>
      </c>
      <c r="C202" s="11">
        <v>368.86038087836891</v>
      </c>
      <c r="D202" s="11">
        <v>618.26002111952801</v>
      </c>
      <c r="E202" s="11">
        <v>219.32985913702191</v>
      </c>
      <c r="F202" s="11">
        <v>286.52543482486499</v>
      </c>
      <c r="G202" s="11">
        <v>535.92507506602408</v>
      </c>
      <c r="H202" s="11">
        <v>69.329859137021913</v>
      </c>
      <c r="I202" s="11">
        <v>136.52543482486499</v>
      </c>
      <c r="J202" s="11">
        <v>385.92507506602408</v>
      </c>
    </row>
    <row r="203" spans="1:16" x14ac:dyDescent="0.25">
      <c r="A203" s="2">
        <v>44774</v>
      </c>
      <c r="B203" s="11">
        <v>276.48365049793711</v>
      </c>
      <c r="C203" s="11">
        <v>343.17489375091986</v>
      </c>
      <c r="D203" s="11">
        <v>602.13317661160795</v>
      </c>
      <c r="E203" s="11">
        <v>194.14870444443318</v>
      </c>
      <c r="F203" s="11">
        <v>260.83994769741594</v>
      </c>
      <c r="G203" s="11">
        <v>519.79823055810402</v>
      </c>
      <c r="H203" s="11">
        <v>44.148704444433179</v>
      </c>
      <c r="I203" s="11">
        <v>110.83994769741594</v>
      </c>
      <c r="J203" s="11">
        <v>369.79823055810402</v>
      </c>
    </row>
    <row r="204" spans="1:16" x14ac:dyDescent="0.25">
      <c r="A204" s="2">
        <v>44805</v>
      </c>
      <c r="B204" s="11">
        <v>254.56099838268688</v>
      </c>
      <c r="C204" s="11">
        <v>324.03679860891339</v>
      </c>
      <c r="D204" s="11">
        <v>581.50684132680681</v>
      </c>
      <c r="E204" s="11">
        <v>172.22605232918295</v>
      </c>
      <c r="F204" s="11">
        <v>241.70185255540946</v>
      </c>
      <c r="G204" s="11">
        <v>499.17189527330288</v>
      </c>
      <c r="H204" s="11">
        <v>22.226052329182949</v>
      </c>
      <c r="I204" s="11">
        <v>91.701852555409459</v>
      </c>
      <c r="J204" s="11">
        <v>349.17189527330288</v>
      </c>
    </row>
    <row r="205" spans="1:16" x14ac:dyDescent="0.25">
      <c r="A205" s="2">
        <v>44835</v>
      </c>
      <c r="B205" s="11">
        <v>320.57996622925293</v>
      </c>
      <c r="C205" s="11">
        <v>387.51961891482983</v>
      </c>
      <c r="D205" s="11">
        <v>627.42638862620788</v>
      </c>
      <c r="E205" s="11">
        <v>238.245020175749</v>
      </c>
      <c r="F205" s="11">
        <v>305.18467286132591</v>
      </c>
      <c r="G205" s="11">
        <v>545.09144257270395</v>
      </c>
      <c r="H205" s="11">
        <v>88.245020175749005</v>
      </c>
      <c r="I205" s="11">
        <v>155.18467286132591</v>
      </c>
      <c r="J205" s="11">
        <v>395.09144257270395</v>
      </c>
    </row>
    <row r="206" spans="1:16" x14ac:dyDescent="0.25">
      <c r="A206" s="2">
        <v>44866</v>
      </c>
      <c r="B206" s="11">
        <v>276.69666524233594</v>
      </c>
      <c r="C206" s="11">
        <v>346.93283918797692</v>
      </c>
      <c r="D206" s="11">
        <v>593.20810839133094</v>
      </c>
      <c r="E206" s="11">
        <v>194.36171918883201</v>
      </c>
      <c r="F206" s="11">
        <v>264.597893134473</v>
      </c>
      <c r="G206" s="11">
        <v>510.87316233782701</v>
      </c>
      <c r="H206" s="11">
        <v>44.361719188832012</v>
      </c>
      <c r="I206" s="11">
        <v>114.597893134473</v>
      </c>
      <c r="J206" s="11">
        <v>360.87316233782701</v>
      </c>
    </row>
    <row r="207" spans="1:16" x14ac:dyDescent="0.25">
      <c r="A207" s="2">
        <v>44896</v>
      </c>
      <c r="B207" s="11">
        <v>291.87069047469708</v>
      </c>
      <c r="C207" s="11">
        <v>359.09478659307842</v>
      </c>
      <c r="D207" s="11">
        <v>606.58637340904113</v>
      </c>
      <c r="E207" s="11">
        <v>209.53574442119316</v>
      </c>
      <c r="F207" s="11">
        <v>276.7598405395745</v>
      </c>
      <c r="G207" s="11">
        <v>524.2514273555372</v>
      </c>
      <c r="H207" s="11">
        <v>59.535744421193158</v>
      </c>
      <c r="I207" s="11">
        <v>126.7598405395745</v>
      </c>
      <c r="J207" s="11">
        <v>374.2514273555372</v>
      </c>
    </row>
    <row r="208" spans="1:16" x14ac:dyDescent="0.25">
      <c r="A208" s="2">
        <v>44927</v>
      </c>
      <c r="B208" s="11">
        <v>274.29599323195271</v>
      </c>
      <c r="C208" s="11">
        <v>338.6575708193302</v>
      </c>
      <c r="D208" s="11">
        <v>614.57892766277359</v>
      </c>
      <c r="E208" s="11">
        <v>198.6241598085569</v>
      </c>
      <c r="F208" s="11">
        <v>262.98573739593439</v>
      </c>
      <c r="G208" s="11">
        <v>538.90709423937778</v>
      </c>
      <c r="H208" s="11">
        <v>48.624159808556897</v>
      </c>
      <c r="I208" s="11">
        <v>112.98573739593439</v>
      </c>
      <c r="J208" s="11">
        <v>388.90709423937778</v>
      </c>
      <c r="N208" s="18" t="s">
        <v>27</v>
      </c>
      <c r="O208" s="18"/>
      <c r="P208" s="14" t="s">
        <v>26</v>
      </c>
    </row>
    <row r="209" spans="1:16" x14ac:dyDescent="0.25">
      <c r="A209" s="2">
        <v>44958</v>
      </c>
      <c r="B209" s="11">
        <v>120.57492601188028</v>
      </c>
      <c r="C209" s="11">
        <v>194.16437310001152</v>
      </c>
      <c r="D209" s="11">
        <v>492.76475450851217</v>
      </c>
      <c r="E209" s="11">
        <v>44.903092588484469</v>
      </c>
      <c r="F209" s="11">
        <v>118.49253967661571</v>
      </c>
      <c r="G209" s="11">
        <v>417.09292108511636</v>
      </c>
      <c r="H209" s="11">
        <v>-105.09690741151553</v>
      </c>
      <c r="I209" s="11">
        <v>-31.507460323384294</v>
      </c>
      <c r="J209" s="11">
        <v>267.09292108511636</v>
      </c>
      <c r="N209" s="15" t="s">
        <v>17</v>
      </c>
      <c r="O209" s="16" t="s">
        <v>2</v>
      </c>
      <c r="P209" s="17">
        <v>45658</v>
      </c>
    </row>
    <row r="210" spans="1:16" x14ac:dyDescent="0.25">
      <c r="A210" s="2">
        <v>44986</v>
      </c>
      <c r="B210" s="11">
        <v>166.84009290529571</v>
      </c>
      <c r="C210" s="11">
        <v>232.55710211457813</v>
      </c>
      <c r="D210" s="11">
        <v>536.43808433479535</v>
      </c>
      <c r="E210" s="11">
        <v>91.168259481899895</v>
      </c>
      <c r="F210" s="11">
        <v>156.88526869118232</v>
      </c>
      <c r="G210" s="11">
        <v>460.76625091139954</v>
      </c>
      <c r="H210" s="11">
        <v>-58.831740518100105</v>
      </c>
      <c r="I210" s="11">
        <v>6.8852686911823184</v>
      </c>
      <c r="J210" s="11">
        <v>310.76625091139954</v>
      </c>
      <c r="N210" s="15" t="s">
        <v>18</v>
      </c>
      <c r="O210" s="16" t="s">
        <v>3</v>
      </c>
      <c r="P210" s="17">
        <v>45658</v>
      </c>
    </row>
    <row r="211" spans="1:16" x14ac:dyDescent="0.25">
      <c r="A211" s="2">
        <v>45017</v>
      </c>
      <c r="B211" s="11">
        <v>182.49524918892894</v>
      </c>
      <c r="C211" s="11">
        <v>251.1250365189328</v>
      </c>
      <c r="D211" s="11">
        <v>543.20893981972517</v>
      </c>
      <c r="E211" s="11">
        <v>106.82341576553313</v>
      </c>
      <c r="F211" s="11">
        <v>175.45320309553699</v>
      </c>
      <c r="G211" s="11">
        <v>467.53710639632936</v>
      </c>
      <c r="H211" s="11">
        <v>-43.176584234466873</v>
      </c>
      <c r="I211" s="11">
        <v>25.453203095536992</v>
      </c>
      <c r="J211" s="11">
        <v>317.53710639632936</v>
      </c>
      <c r="N211" s="15" t="s">
        <v>19</v>
      </c>
      <c r="O211" s="16" t="s">
        <v>4</v>
      </c>
      <c r="P211" s="17">
        <v>45901</v>
      </c>
    </row>
    <row r="212" spans="1:16" x14ac:dyDescent="0.25">
      <c r="A212" s="2">
        <v>45047</v>
      </c>
      <c r="B212" s="11">
        <v>269.36241536985585</v>
      </c>
      <c r="C212" s="11">
        <v>335.07677807858977</v>
      </c>
      <c r="D212" s="11">
        <v>608.32398167117992</v>
      </c>
      <c r="E212" s="11">
        <v>193.69058194646004</v>
      </c>
      <c r="F212" s="11">
        <v>259.40494465519396</v>
      </c>
      <c r="G212" s="11">
        <v>532.65214824778411</v>
      </c>
      <c r="H212" s="11">
        <v>43.690581946460043</v>
      </c>
      <c r="I212" s="11">
        <v>109.40494465519396</v>
      </c>
      <c r="J212" s="11">
        <v>382.65214824778411</v>
      </c>
      <c r="N212" s="15" t="s">
        <v>20</v>
      </c>
      <c r="O212" s="16" t="s">
        <v>5</v>
      </c>
      <c r="P212" s="17">
        <v>45323</v>
      </c>
    </row>
    <row r="213" spans="1:16" x14ac:dyDescent="0.25">
      <c r="A213" s="2">
        <v>45078</v>
      </c>
      <c r="B213" s="11">
        <v>219.32643009473281</v>
      </c>
      <c r="C213" s="11">
        <v>288.48305245180995</v>
      </c>
      <c r="D213" s="11">
        <v>565.91318980241465</v>
      </c>
      <c r="E213" s="11">
        <v>143.654596671337</v>
      </c>
      <c r="F213" s="11">
        <v>212.81121902841414</v>
      </c>
      <c r="G213" s="11">
        <v>490.24135637901884</v>
      </c>
      <c r="H213" s="11">
        <v>-6.3454033286629965</v>
      </c>
      <c r="I213" s="11">
        <v>62.811219028414143</v>
      </c>
      <c r="J213" s="11">
        <v>340.24135637901884</v>
      </c>
      <c r="N213" s="15" t="s">
        <v>21</v>
      </c>
      <c r="O213" s="16" t="s">
        <v>6</v>
      </c>
      <c r="P213" s="17">
        <v>45658</v>
      </c>
    </row>
    <row r="214" spans="1:16" x14ac:dyDescent="0.25">
      <c r="A214" s="2">
        <v>45108</v>
      </c>
      <c r="B214" s="11">
        <v>235.96546547533467</v>
      </c>
      <c r="C214" s="11">
        <v>303.28179871846055</v>
      </c>
      <c r="D214" s="11">
        <v>579.28291785462716</v>
      </c>
      <c r="E214" s="11">
        <v>160.29363205193886</v>
      </c>
      <c r="F214" s="11">
        <v>227.60996529506474</v>
      </c>
      <c r="G214" s="11">
        <v>503.61108443123135</v>
      </c>
      <c r="H214" s="11">
        <v>10.293632051938857</v>
      </c>
      <c r="I214" s="11">
        <v>77.60996529506474</v>
      </c>
      <c r="J214" s="11">
        <v>353.61108443123135</v>
      </c>
      <c r="N214" s="15" t="s">
        <v>22</v>
      </c>
      <c r="O214" s="16" t="s">
        <v>7</v>
      </c>
      <c r="P214" s="17">
        <v>45658</v>
      </c>
    </row>
    <row r="215" spans="1:16" x14ac:dyDescent="0.25">
      <c r="A215" s="2">
        <v>45139</v>
      </c>
      <c r="B215" s="11">
        <v>161.35467472294022</v>
      </c>
      <c r="C215" s="11">
        <v>227.9697761054781</v>
      </c>
      <c r="D215" s="11">
        <v>528.73136746269188</v>
      </c>
      <c r="E215" s="11">
        <v>85.682841299544407</v>
      </c>
      <c r="F215" s="11">
        <v>152.29794268208229</v>
      </c>
      <c r="G215" s="11">
        <v>453.05953403929607</v>
      </c>
      <c r="H215" s="11">
        <v>-64.317158700455593</v>
      </c>
      <c r="I215" s="11">
        <v>2.2979426820822937</v>
      </c>
      <c r="J215" s="11">
        <v>303.05953403929607</v>
      </c>
      <c r="N215" s="15" t="s">
        <v>23</v>
      </c>
      <c r="O215" s="16" t="s">
        <v>8</v>
      </c>
      <c r="P215" s="17">
        <v>44958</v>
      </c>
    </row>
    <row r="216" spans="1:16" x14ac:dyDescent="0.25">
      <c r="A216" s="2">
        <v>45170</v>
      </c>
      <c r="B216" s="11">
        <v>126.0912400145105</v>
      </c>
      <c r="C216" s="11">
        <v>195.28656439850033</v>
      </c>
      <c r="D216" s="11">
        <v>500.03017889538683</v>
      </c>
      <c r="E216" s="11">
        <v>50.419406591114694</v>
      </c>
      <c r="F216" s="11">
        <v>119.61473097510452</v>
      </c>
      <c r="G216" s="11">
        <v>424.35834547199102</v>
      </c>
      <c r="H216" s="11">
        <v>-99.580593408885306</v>
      </c>
      <c r="I216" s="11">
        <v>-30.385269024895479</v>
      </c>
      <c r="J216" s="11">
        <v>274.35834547199102</v>
      </c>
      <c r="N216" s="15" t="s">
        <v>24</v>
      </c>
      <c r="O216" s="16" t="s">
        <v>9</v>
      </c>
      <c r="P216" s="17">
        <v>45231</v>
      </c>
    </row>
    <row r="217" spans="1:16" x14ac:dyDescent="0.25">
      <c r="A217" s="2">
        <v>45200</v>
      </c>
      <c r="B217" s="11">
        <v>191.294473081256</v>
      </c>
      <c r="C217" s="11">
        <v>258.16055736286035</v>
      </c>
      <c r="D217" s="11">
        <v>548.79563090633542</v>
      </c>
      <c r="E217" s="11">
        <v>115.62263965786019</v>
      </c>
      <c r="F217" s="11">
        <v>182.48872393946453</v>
      </c>
      <c r="G217" s="11">
        <v>473.12379748293961</v>
      </c>
      <c r="H217" s="11">
        <v>-34.377360342139809</v>
      </c>
      <c r="I217" s="11">
        <v>32.488723939464535</v>
      </c>
      <c r="J217" s="11">
        <v>323.12379748293961</v>
      </c>
      <c r="N217" s="15" t="s">
        <v>25</v>
      </c>
      <c r="O217" s="16" t="s">
        <v>10</v>
      </c>
      <c r="P217" s="17">
        <v>45658</v>
      </c>
    </row>
    <row r="218" spans="1:16" x14ac:dyDescent="0.25">
      <c r="A218" s="12">
        <v>45231</v>
      </c>
      <c r="B218" s="13">
        <v>127.63795506643169</v>
      </c>
      <c r="C218" s="13">
        <v>197.82368168660241</v>
      </c>
      <c r="D218" s="13">
        <v>502.96217445121624</v>
      </c>
      <c r="E218" s="13">
        <v>51.966121643035876</v>
      </c>
      <c r="F218" s="13">
        <v>122.1518482632066</v>
      </c>
      <c r="G218" s="13">
        <v>427.29034102782043</v>
      </c>
      <c r="H218" s="13">
        <v>-98.033878356964124</v>
      </c>
      <c r="I218" s="13">
        <v>-27.848151736793398</v>
      </c>
      <c r="J218" s="13">
        <v>277.29034102782043</v>
      </c>
    </row>
    <row r="219" spans="1:16" x14ac:dyDescent="0.25">
      <c r="A219" s="2">
        <v>45261</v>
      </c>
      <c r="B219" s="11">
        <v>143.55418998870277</v>
      </c>
      <c r="C219" s="11">
        <v>210.81315183081483</v>
      </c>
      <c r="D219" s="11">
        <v>516.64416525769707</v>
      </c>
      <c r="E219" s="11">
        <v>67.882356565306964</v>
      </c>
      <c r="F219" s="11">
        <v>135.14131840741902</v>
      </c>
      <c r="G219" s="11">
        <v>440.97233183430126</v>
      </c>
      <c r="H219" s="11">
        <v>-82.117643434693036</v>
      </c>
      <c r="I219" s="11">
        <v>-14.858681592580979</v>
      </c>
      <c r="J219" s="11">
        <v>290.97233183430126</v>
      </c>
    </row>
    <row r="220" spans="1:16" x14ac:dyDescent="0.25">
      <c r="A220" s="2">
        <v>45292</v>
      </c>
      <c r="B220" s="11">
        <v>156.14243896212338</v>
      </c>
      <c r="C220" s="11">
        <v>221.66413063125674</v>
      </c>
      <c r="D220" s="11">
        <v>573.43591696524368</v>
      </c>
      <c r="E220" s="11">
        <v>45.805192132125285</v>
      </c>
      <c r="F220" s="11">
        <v>111.32688380125865</v>
      </c>
      <c r="G220" s="11">
        <v>463.09867013524558</v>
      </c>
      <c r="H220" s="11">
        <v>-104.19480786787472</v>
      </c>
      <c r="I220" s="11">
        <v>-38.673116198741354</v>
      </c>
      <c r="J220" s="11">
        <v>313.09867013524558</v>
      </c>
    </row>
    <row r="221" spans="1:16" x14ac:dyDescent="0.25">
      <c r="A221" s="2">
        <v>45323</v>
      </c>
      <c r="B221" s="11">
        <v>68.879126028596147</v>
      </c>
      <c r="C221" s="11">
        <v>141.15677785494927</v>
      </c>
      <c r="D221" s="11">
        <v>501.5152081165279</v>
      </c>
      <c r="E221" s="11">
        <v>-41.458120801401947</v>
      </c>
      <c r="F221" s="11">
        <v>30.819531024951175</v>
      </c>
      <c r="G221" s="11">
        <v>391.17796128652981</v>
      </c>
      <c r="H221" s="11">
        <v>-191.45812080140195</v>
      </c>
      <c r="I221" s="11">
        <v>-119.18046897504883</v>
      </c>
      <c r="J221" s="11">
        <v>241.17796128652981</v>
      </c>
    </row>
    <row r="222" spans="1:16" x14ac:dyDescent="0.25">
      <c r="A222" s="2">
        <v>45352</v>
      </c>
      <c r="B222" s="11">
        <v>38.086648424572786</v>
      </c>
      <c r="C222" s="11">
        <v>104.77635762224099</v>
      </c>
      <c r="D222" s="11">
        <v>484.04392795457807</v>
      </c>
      <c r="E222" s="11">
        <v>-72.250598405425308</v>
      </c>
      <c r="F222" s="11">
        <v>-5.5608892077570999</v>
      </c>
      <c r="G222" s="11">
        <v>373.70668112457997</v>
      </c>
      <c r="H222" s="11">
        <v>-222.25059840542531</v>
      </c>
      <c r="I222" s="11">
        <v>-155.5608892077571</v>
      </c>
      <c r="J222" s="11">
        <v>223.70668112457997</v>
      </c>
    </row>
    <row r="223" spans="1:16" x14ac:dyDescent="0.25">
      <c r="A223" s="2">
        <v>45383</v>
      </c>
      <c r="B223" s="11">
        <v>67.943041455077719</v>
      </c>
      <c r="C223" s="11">
        <v>137.83341671082394</v>
      </c>
      <c r="D223" s="11">
        <v>502.55729495573655</v>
      </c>
      <c r="E223" s="11">
        <v>-42.394205374920375</v>
      </c>
      <c r="F223" s="11">
        <v>27.496169880825846</v>
      </c>
      <c r="G223" s="11">
        <v>392.22004812573846</v>
      </c>
      <c r="H223" s="11">
        <v>-192.39420537492038</v>
      </c>
      <c r="I223" s="11">
        <v>-122.50383011917415</v>
      </c>
      <c r="J223" s="11">
        <v>242.22004812573846</v>
      </c>
    </row>
    <row r="224" spans="1:16" x14ac:dyDescent="0.25">
      <c r="A224" s="2">
        <v>45413</v>
      </c>
      <c r="B224" s="11">
        <v>144.93264394813309</v>
      </c>
      <c r="C224" s="11">
        <v>211.78267107313741</v>
      </c>
      <c r="D224" s="11">
        <v>562.21196631714076</v>
      </c>
      <c r="E224" s="11">
        <v>34.595397118134997</v>
      </c>
      <c r="F224" s="11">
        <v>101.44542424313931</v>
      </c>
      <c r="G224" s="11">
        <v>451.87471948714267</v>
      </c>
      <c r="H224" s="11">
        <v>-115.404602881865</v>
      </c>
      <c r="I224" s="11">
        <v>-48.554575756860686</v>
      </c>
      <c r="J224" s="11">
        <v>301.87471948714267</v>
      </c>
    </row>
    <row r="225" spans="1:10" x14ac:dyDescent="0.25">
      <c r="A225" s="2">
        <v>45444</v>
      </c>
      <c r="B225" s="11">
        <v>94.315214360311302</v>
      </c>
      <c r="C225" s="11">
        <v>164.4019026685437</v>
      </c>
      <c r="D225" s="11">
        <v>519.31919298778507</v>
      </c>
      <c r="E225" s="11">
        <v>-16.022032469686792</v>
      </c>
      <c r="F225" s="11">
        <v>54.064655838545605</v>
      </c>
      <c r="G225" s="11">
        <v>408.98194615778698</v>
      </c>
      <c r="H225" s="11">
        <v>-166.02203246968679</v>
      </c>
      <c r="I225" s="11">
        <v>-95.935344161454395</v>
      </c>
      <c r="J225" s="11">
        <v>258.98194615778698</v>
      </c>
    </row>
    <row r="226" spans="1:10" x14ac:dyDescent="0.25">
      <c r="A226" s="2">
        <v>45474</v>
      </c>
      <c r="B226" s="11">
        <v>91.98095224437202</v>
      </c>
      <c r="C226" s="11">
        <v>160.39635776308182</v>
      </c>
      <c r="D226" s="11">
        <v>516.95084825081312</v>
      </c>
      <c r="E226" s="11">
        <v>-18.356294585626074</v>
      </c>
      <c r="F226" s="11">
        <v>50.05911093308373</v>
      </c>
      <c r="G226" s="11">
        <v>406.61360142081503</v>
      </c>
      <c r="H226" s="11">
        <v>-168.35629458562607</v>
      </c>
      <c r="I226" s="11">
        <v>-99.94088906691627</v>
      </c>
      <c r="J226" s="11">
        <v>256.61360142081503</v>
      </c>
    </row>
    <row r="227" spans="1:10" x14ac:dyDescent="0.25">
      <c r="A227" s="2">
        <v>45505</v>
      </c>
      <c r="B227" s="11">
        <v>74.7995697535614</v>
      </c>
      <c r="C227" s="11">
        <v>142.44801125005802</v>
      </c>
      <c r="D227" s="11">
        <v>503.60773639593435</v>
      </c>
      <c r="E227" s="11">
        <v>-35.537677076436694</v>
      </c>
      <c r="F227" s="11">
        <v>32.110764420059922</v>
      </c>
      <c r="G227" s="11">
        <v>393.27048956593626</v>
      </c>
      <c r="H227" s="11">
        <v>-185.53767707643669</v>
      </c>
      <c r="I227" s="11">
        <v>-117.88923557994008</v>
      </c>
      <c r="J227" s="11">
        <v>243.27048956593626</v>
      </c>
    </row>
    <row r="228" spans="1:10" x14ac:dyDescent="0.25">
      <c r="A228" s="2">
        <v>45536</v>
      </c>
      <c r="B228" s="11">
        <v>20.405697713797508</v>
      </c>
      <c r="C228" s="11">
        <v>90.68253935286657</v>
      </c>
      <c r="D228" s="11">
        <v>458.8810144458148</v>
      </c>
      <c r="E228" s="11">
        <v>-89.931549116200586</v>
      </c>
      <c r="F228" s="11">
        <v>-19.654707477131524</v>
      </c>
      <c r="G228" s="11">
        <v>348.54376761581671</v>
      </c>
      <c r="H228" s="11">
        <v>-239.93154911620059</v>
      </c>
      <c r="I228" s="11">
        <v>-169.65470747713152</v>
      </c>
      <c r="J228" s="11">
        <v>198.54376761581671</v>
      </c>
    </row>
    <row r="229" spans="1:10" x14ac:dyDescent="0.25">
      <c r="A229" s="2">
        <v>45566</v>
      </c>
      <c r="B229" s="11">
        <v>91.493544878267585</v>
      </c>
      <c r="C229" s="11">
        <v>159.41863048365735</v>
      </c>
      <c r="D229" s="11">
        <v>511.73950413269472</v>
      </c>
      <c r="E229" s="11">
        <v>-18.843701951730509</v>
      </c>
      <c r="F229" s="11">
        <v>49.081383653659259</v>
      </c>
      <c r="G229" s="11">
        <v>401.40225730269663</v>
      </c>
      <c r="H229" s="11">
        <v>-168.84370195173051</v>
      </c>
      <c r="I229" s="11">
        <v>-100.91861634634074</v>
      </c>
      <c r="J229" s="11">
        <v>251.40225730269663</v>
      </c>
    </row>
    <row r="230" spans="1:10" x14ac:dyDescent="0.25">
      <c r="A230" s="2">
        <v>45597</v>
      </c>
      <c r="B230" s="11">
        <v>52.162284390347168</v>
      </c>
      <c r="C230" s="11">
        <v>123.39096585277912</v>
      </c>
      <c r="D230" s="11">
        <v>478.59425171584849</v>
      </c>
      <c r="E230" s="11">
        <v>-58.174962439650926</v>
      </c>
      <c r="F230" s="11">
        <v>13.053719022781024</v>
      </c>
      <c r="G230" s="11">
        <v>368.25700488585039</v>
      </c>
      <c r="H230" s="11">
        <v>-208.17496243965093</v>
      </c>
      <c r="I230" s="11">
        <v>-136.94628097721898</v>
      </c>
      <c r="J230" s="11">
        <v>218.25700488585039</v>
      </c>
    </row>
    <row r="231" spans="1:10" x14ac:dyDescent="0.25">
      <c r="A231" s="2">
        <v>45627</v>
      </c>
      <c r="B231" s="11">
        <v>43.342983458439903</v>
      </c>
      <c r="C231" s="11">
        <v>111.80472727805181</v>
      </c>
      <c r="D231" s="11">
        <v>472.13791954975136</v>
      </c>
      <c r="E231" s="11">
        <v>-66.994263371558191</v>
      </c>
      <c r="F231" s="11">
        <v>1.4674804480537205</v>
      </c>
      <c r="G231" s="11">
        <v>361.80067271975327</v>
      </c>
      <c r="H231" s="11">
        <v>-216.99426337155819</v>
      </c>
      <c r="I231" s="11">
        <v>-148.53251955194628</v>
      </c>
      <c r="J231" s="11">
        <v>211.80067271975327</v>
      </c>
    </row>
    <row r="232" spans="1:10" x14ac:dyDescent="0.25">
      <c r="A232" s="2">
        <v>45658</v>
      </c>
      <c r="B232" s="11">
        <v>-258.05793775009056</v>
      </c>
      <c r="C232" s="11">
        <v>-193.63867644984543</v>
      </c>
      <c r="D232" s="11">
        <v>195.07089707779869</v>
      </c>
      <c r="E232" s="11">
        <v>-514.58163349563358</v>
      </c>
      <c r="F232" s="11">
        <v>-450.16237219538846</v>
      </c>
      <c r="G232" s="11">
        <v>-61.452798667744332</v>
      </c>
      <c r="H232" s="11">
        <v>-664.58163349563358</v>
      </c>
      <c r="I232" s="11">
        <v>-600.16237219538846</v>
      </c>
      <c r="J232" s="11">
        <v>-211.45279866774433</v>
      </c>
    </row>
    <row r="233" spans="1:10" x14ac:dyDescent="0.25">
      <c r="A233" s="2">
        <v>45689</v>
      </c>
      <c r="B233" s="11">
        <v>-438.3570449805452</v>
      </c>
      <c r="C233" s="11">
        <v>-364.9036467921012</v>
      </c>
      <c r="D233" s="11">
        <v>50.796060583856615</v>
      </c>
      <c r="E233" s="11">
        <v>-694.88074072608833</v>
      </c>
      <c r="F233" s="11">
        <v>-621.42734253764434</v>
      </c>
      <c r="G233" s="11">
        <v>-205.72763516168652</v>
      </c>
      <c r="H233" s="11">
        <v>-844.88074072608833</v>
      </c>
      <c r="I233" s="11">
        <v>-771.42734253764434</v>
      </c>
      <c r="J233" s="11">
        <v>-355.72763516168652</v>
      </c>
    </row>
    <row r="234" spans="1:10" x14ac:dyDescent="0.25">
      <c r="A234" s="2">
        <v>45717</v>
      </c>
      <c r="B234" s="11">
        <v>-446.61565286618588</v>
      </c>
      <c r="C234" s="11">
        <v>-381.05846360898977</v>
      </c>
      <c r="D234" s="11">
        <v>59.173951127846522</v>
      </c>
      <c r="E234" s="11">
        <v>-703.13934861172913</v>
      </c>
      <c r="F234" s="11">
        <v>-637.58215935453302</v>
      </c>
      <c r="G234" s="11">
        <v>-197.34974461769673</v>
      </c>
      <c r="H234" s="11">
        <v>-853.13934861172913</v>
      </c>
      <c r="I234" s="11">
        <v>-787.58215935453302</v>
      </c>
      <c r="J234" s="11">
        <v>-347.34974461769673</v>
      </c>
    </row>
    <row r="235" spans="1:10" x14ac:dyDescent="0.25">
      <c r="A235" s="2">
        <v>45748</v>
      </c>
      <c r="B235" s="11">
        <v>-413.12043511489219</v>
      </c>
      <c r="C235" s="11">
        <v>-344.51212343748762</v>
      </c>
      <c r="D235" s="11">
        <v>62.300401004104287</v>
      </c>
      <c r="E235" s="11">
        <v>-669.64413086043533</v>
      </c>
      <c r="F235" s="11">
        <v>-601.03581918303075</v>
      </c>
      <c r="G235" s="11">
        <v>-194.22329474143885</v>
      </c>
      <c r="H235" s="11">
        <v>-819.64413086043533</v>
      </c>
      <c r="I235" s="11">
        <v>-751.03581918303075</v>
      </c>
      <c r="J235" s="11">
        <v>-344.22329474143885</v>
      </c>
    </row>
    <row r="236" spans="1:10" x14ac:dyDescent="0.25">
      <c r="A236" s="2">
        <v>45778</v>
      </c>
      <c r="B236" s="11">
        <v>-334.30254797261432</v>
      </c>
      <c r="C236" s="11">
        <v>-268.67548822209915</v>
      </c>
      <c r="D236" s="11">
        <v>110.4657854730699</v>
      </c>
      <c r="E236" s="11">
        <v>-590.82624371815734</v>
      </c>
      <c r="F236" s="11">
        <v>-525.19918396764217</v>
      </c>
      <c r="G236" s="11">
        <v>-146.05791027247312</v>
      </c>
      <c r="H236" s="11">
        <v>-740.82624371815734</v>
      </c>
      <c r="I236" s="11">
        <v>-675.19918396764217</v>
      </c>
      <c r="J236" s="11">
        <v>-296.05791027247312</v>
      </c>
    </row>
    <row r="237" spans="1:10" x14ac:dyDescent="0.25">
      <c r="A237" s="2">
        <v>45809</v>
      </c>
      <c r="B237" s="11">
        <v>-366.6766311565691</v>
      </c>
      <c r="C237" s="11">
        <v>-297.62949035344491</v>
      </c>
      <c r="D237" s="11">
        <v>73.286041456755356</v>
      </c>
      <c r="E237" s="11">
        <v>-623.20032690211247</v>
      </c>
      <c r="F237" s="11">
        <v>-554.15318609898827</v>
      </c>
      <c r="G237" s="11">
        <v>-183.23765428878801</v>
      </c>
      <c r="H237" s="11">
        <v>-773.20032690211247</v>
      </c>
      <c r="I237" s="11">
        <v>-704.15318609898827</v>
      </c>
      <c r="J237" s="11">
        <v>-333.23765428878801</v>
      </c>
    </row>
    <row r="238" spans="1:10" x14ac:dyDescent="0.25">
      <c r="A238" s="2">
        <v>45839</v>
      </c>
      <c r="B238" s="11">
        <v>-384.5658217691971</v>
      </c>
      <c r="C238" s="11">
        <v>-317.41151753795725</v>
      </c>
      <c r="D238" s="11">
        <v>59.893160948059176</v>
      </c>
      <c r="E238" s="11">
        <v>-641.08951751474012</v>
      </c>
      <c r="F238" s="11">
        <v>-573.93521328350027</v>
      </c>
      <c r="G238" s="11">
        <v>-196.63053479748385</v>
      </c>
      <c r="H238" s="11">
        <v>-791.08951751474012</v>
      </c>
      <c r="I238" s="11">
        <v>-723.93521328350027</v>
      </c>
      <c r="J238" s="11">
        <v>-346.63053479748385</v>
      </c>
    </row>
    <row r="239" spans="1:10" x14ac:dyDescent="0.25">
      <c r="A239" s="2">
        <v>45870</v>
      </c>
      <c r="B239" s="11">
        <v>-414.35576226606508</v>
      </c>
      <c r="C239" s="11">
        <v>-348.08073386303226</v>
      </c>
      <c r="D239" s="11">
        <v>39.609411949687455</v>
      </c>
      <c r="E239" s="11">
        <v>-670.87945801160845</v>
      </c>
      <c r="F239" s="11">
        <v>-604.60442960857563</v>
      </c>
      <c r="G239" s="11">
        <v>-216.91428379585591</v>
      </c>
      <c r="H239" s="11">
        <v>-820.87945801160845</v>
      </c>
      <c r="I239" s="11">
        <v>-754.60442960857563</v>
      </c>
      <c r="J239" s="11">
        <v>-366.91428379585591</v>
      </c>
    </row>
    <row r="240" spans="1:10" x14ac:dyDescent="0.25">
      <c r="A240" s="2">
        <v>45901</v>
      </c>
      <c r="B240" s="11">
        <v>-482.34209767705829</v>
      </c>
      <c r="C240" s="11">
        <v>-413.05233658890779</v>
      </c>
      <c r="D240" s="11">
        <v>-15.694094928414643</v>
      </c>
      <c r="E240" s="11">
        <v>-738.86579342260131</v>
      </c>
      <c r="F240" s="11">
        <v>-669.57603233445082</v>
      </c>
      <c r="G240" s="11">
        <v>-272.21779067395767</v>
      </c>
      <c r="H240" s="11">
        <v>-888.86579342260131</v>
      </c>
      <c r="I240" s="11">
        <v>-819.57603233445082</v>
      </c>
      <c r="J240" s="11">
        <v>-422.21779067395767</v>
      </c>
    </row>
    <row r="241" spans="1:10" x14ac:dyDescent="0.25">
      <c r="A241" s="2">
        <v>45931</v>
      </c>
      <c r="B241" s="11">
        <v>-429.43535534300963</v>
      </c>
      <c r="C241" s="11">
        <v>-362.71267109615678</v>
      </c>
      <c r="D241" s="11">
        <v>16.445806786708545</v>
      </c>
      <c r="E241" s="11">
        <v>-685.959051088553</v>
      </c>
      <c r="F241" s="11">
        <v>-619.23636684170015</v>
      </c>
      <c r="G241" s="11">
        <v>-240.07788895883482</v>
      </c>
      <c r="H241" s="11">
        <v>-835.959051088553</v>
      </c>
      <c r="I241" s="11">
        <v>-769.23636684170015</v>
      </c>
      <c r="J241" s="11">
        <v>-390.07788895883482</v>
      </c>
    </row>
    <row r="242" spans="1:10" x14ac:dyDescent="0.25">
      <c r="A242" s="2">
        <v>45962</v>
      </c>
      <c r="B242" s="11">
        <v>-478.51596022708577</v>
      </c>
      <c r="C242" s="11">
        <v>-408.69490904216332</v>
      </c>
      <c r="D242" s="11">
        <v>-24.986102117895143</v>
      </c>
      <c r="E242" s="11">
        <v>-735.03965597262913</v>
      </c>
      <c r="F242" s="11">
        <v>-665.21860478770668</v>
      </c>
      <c r="G242" s="11">
        <v>-281.50979786343851</v>
      </c>
      <c r="H242" s="11">
        <v>-885.03965597262913</v>
      </c>
      <c r="I242" s="11">
        <v>-815.21860478770668</v>
      </c>
      <c r="J242" s="11">
        <v>-431.50979786343851</v>
      </c>
    </row>
    <row r="243" spans="1:10" x14ac:dyDescent="0.25">
      <c r="A243" s="2">
        <v>45992</v>
      </c>
      <c r="B243" s="11">
        <v>-492.43778995287903</v>
      </c>
      <c r="C243" s="11">
        <v>-425.32566098435723</v>
      </c>
      <c r="D243" s="11">
        <v>-32.319151033608705</v>
      </c>
      <c r="E243" s="11">
        <v>-748.96148569842239</v>
      </c>
      <c r="F243" s="11">
        <v>-681.84935672990059</v>
      </c>
      <c r="G243" s="11">
        <v>-288.84284677915207</v>
      </c>
      <c r="H243" s="11">
        <v>-898.96148569842239</v>
      </c>
      <c r="I243" s="11">
        <v>-831.84935672990059</v>
      </c>
      <c r="J243" s="11">
        <v>-438.84284677915207</v>
      </c>
    </row>
  </sheetData>
  <mergeCells count="1">
    <mergeCell ref="N208:O20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42729923DD3E41ABE998432493E3D1" ma:contentTypeVersion="2" ma:contentTypeDescription="Crear nuevo documento." ma:contentTypeScope="" ma:versionID="28d0085fb3ff3ba2637e27c597caf0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838788-E70B-4978-9CAC-744C96A70905}"/>
</file>

<file path=customXml/itemProps2.xml><?xml version="1.0" encoding="utf-8"?>
<ds:datastoreItem xmlns:ds="http://schemas.openxmlformats.org/officeDocument/2006/customXml" ds:itemID="{BE8A5996-FB60-442F-8F31-E434AFD88DC7}"/>
</file>

<file path=customXml/itemProps3.xml><?xml version="1.0" encoding="utf-8"?>
<ds:datastoreItem xmlns:ds="http://schemas.openxmlformats.org/officeDocument/2006/customXml" ds:itemID="{97C7490E-4308-451D-A723-D2071CD58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ESC. OFERTA</vt:lpstr>
      <vt:lpstr>ESC. DEMANDA</vt:lpstr>
      <vt:lpstr>BALANCE</vt:lpstr>
      <vt:lpstr>Gráf.Balance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Leyva</dc:creator>
  <cp:lastModifiedBy>Sandra Leyva</cp:lastModifiedBy>
  <cp:lastPrinted>2016-06-07T22:39:47Z</cp:lastPrinted>
  <dcterms:created xsi:type="dcterms:W3CDTF">2016-05-27T16:11:54Z</dcterms:created>
  <dcterms:modified xsi:type="dcterms:W3CDTF">2016-06-10T13:59:21Z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0x0101008942729923DD3E41ABE998432493E3D1</vt:lpwstr>
  </property>
</Properties>
</file>