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 - 2025\ESTRUCTURA DE PRECIOS\2025\4. Abril\"/>
    </mc:Choice>
  </mc:AlternateContent>
  <xr:revisionPtr revIDLastSave="0" documentId="13_ncr:1_{77F4B59B-5F4A-494B-BCEC-7B5ED17CFE89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Abril" sheetId="5" r:id="rId1"/>
  </sheets>
  <definedNames>
    <definedName name="_GoBack" localSheetId="0">Abril!#REF!</definedName>
    <definedName name="OLE_LINK1" localSheetId="0">Abril!#REF!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<sst xmlns="http://schemas.openxmlformats.org/spreadsheetml/2006/main" count="188" uniqueCount="100">
  <si>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</si>
  <si>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</si>
  <si>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</si>
  <si>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</si>
  <si>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</si>
  <si>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</si>
  <si>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</si>
  <si>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</si>
  <si>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</si>
  <si>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</si>
  <si>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</si>
  <si>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</si>
  <si>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</si>
  <si>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</si>
  <si>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</si>
  <si>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</si>
  <si>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</si>
  <si>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</si>
  <si>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</si>
  <si>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</si>
  <si>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</si>
  <si>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</si>
  <si>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</si>
  <si>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</si>
  <si>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</si>
  <si>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</si>
  <si>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</si>
  <si>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</si>
  <si>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</si>
  <si>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</si>
  <si>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</si>
  <si>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</si>
  <si>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</si>
  <si>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</si>
  <si>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</si>
  <si>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</si>
  <si>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</si>
  <si>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</si>
  <si>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</si>
  <si>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</si>
  <si>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</si>
  <si>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</si>
  <si>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</si>
  <si>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</si>
  <si>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</si>
  <si>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</si>
  <si>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</si>
  <si>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</si>
  <si>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</si>
  <si>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</si>
  <si>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</si>
  <si>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</si>
  <si>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</si>
  <si>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</si>
  <si>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</si>
  <si>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</si>
  <si>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</si>
  <si>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</si>
  <si>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</si>
  <si>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</si>
  <si>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</si>
  <si>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</si>
  <si>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</si>
  <si>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</si>
  <si>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</si>
  <si>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</si>
  <si>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</si>
  <si>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</si>
  <si>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</si>
  <si>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</si>
  <si>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</si>
  <si>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</si>
  <si>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</si>
  <si>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</si>
  <si>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</si>
  <si>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</si>
  <si>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</si>
  <si>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</si>
  <si>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</si>
  <si>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</si>
  <si>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</si>
  <si>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</si>
  <si>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</si>
  <si>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</si>
  <si>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</si>
  <si>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</si>
  <si>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</si>
  <si>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</si>
  <si>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</si>
  <si>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</si>
  <si>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</si>
  <si>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</si>
  <si>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</si>
  <si>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</si>
  <si>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</si>
  <si>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</si>
  <si>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</si>
  <si>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</si>
  <si>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</si>
  <si>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22 de marzo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</si>
</sst>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B163" sqref="B16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5452.64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20758.93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22 de marzo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14656.819003099185</v>
      </c>
      <c r="C47" s="94">
        <v>15010.974350606924</v>
      </c>
      <c r="D47" s="94">
        <v>14776.306524360796</v>
      </c>
      <c r="E47" s="94">
        <v>15020.143339260592</v>
      </c>
      <c r="F47" s="94">
        <v>14615.221003099185</v>
      </c>
      <c r="G47" s="94">
        <v>14933.918176853056</v>
      </c>
      <c r="H47" s="94">
        <v>15033.175712522825</v>
      </c>
      <c r="I47" s="94">
        <v>14958.887634281022</v>
      </c>
      <c r="J47" s="94">
        <v>15020.143339260592</v>
      </c>
      <c r="K47" s="94">
        <v>14656.819003099185</v>
      </c>
      <c r="L47" s="94">
        <v>15010.974350606924</v>
      </c>
      <c r="M47" s="94">
        <v>13500.143503099185</v>
      </c>
      <c r="N47" s="94">
        <v>15010.974350606924</v>
      </c>
      <c r="O47" s="94">
        <v>14985.589376361417</v>
      </c>
      <c r="P47" s="94">
        <v>14958.887634281022</v>
      </c>
      <c r="Q47" s="94">
        <v>14912.535496046014</v>
      </c>
      <c r="R47" s="94">
        <v>14615.221003099185</v>
      </c>
      <c r="S47" s="94">
        <v>14615.221003099185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58.627276012396742</v>
      </c>
      <c r="C49" s="97">
        <v>60.043897402427696</v>
      </c>
      <c r="D49" s="97">
        <v>59.105226097443186</v>
      </c>
      <c r="E49" s="97">
        <v>60.080573357042368</v>
      </c>
      <c r="F49" s="97">
        <v>58.46088401239674</v>
      </c>
      <c r="G49" s="97">
        <v>59.735672707412228</v>
      </c>
      <c r="H49" s="97">
        <v>60.132702850091299</v>
      </c>
      <c r="I49" s="97">
        <v>59.835550537124085</v>
      </c>
      <c r="J49" s="97">
        <v>60.080573357042368</v>
      </c>
      <c r="K49" s="97">
        <v>58.627276012396742</v>
      </c>
      <c r="L49" s="97">
        <v>60.043897402427696</v>
      </c>
      <c r="M49" s="97">
        <v>54.00057401239674</v>
      </c>
      <c r="N49" s="97">
        <v>60.043897402427696</v>
      </c>
      <c r="O49" s="97">
        <v>59.942357505445671</v>
      </c>
      <c r="P49" s="97">
        <v>59.835550537124085</v>
      </c>
      <c r="Q49" s="97">
        <v>59.650141984184053</v>
      </c>
      <c r="R49" s="97">
        <v>58.46088401239674</v>
      </c>
      <c r="S49" s="97">
        <v>58.46088401239674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15903.43156725148</v>
      </c>
      <c r="C51" s="94">
        <v>16259.00353614925</v>
      </c>
      <c r="D51" s="94">
        <v>16023.397038598137</v>
      </c>
      <c r="E51" s="94">
        <v>16267.709200757534</v>
      </c>
      <c r="F51" s="94">
        <v>15861.667175251479</v>
      </c>
      <c r="G51" s="94">
        <v>16181.639137700367</v>
      </c>
      <c r="H51" s="94">
        <v>16281.293703512814</v>
      </c>
      <c r="I51" s="94">
        <v>16206.708472958044</v>
      </c>
      <c r="J51" s="94">
        <v>16268.209200757534</v>
      </c>
      <c r="K51" s="94">
        <v>16003.43156725148</v>
      </c>
      <c r="L51" s="94">
        <v>16393.003536149252</v>
      </c>
      <c r="M51" s="94">
        <v>14742.12936525148</v>
      </c>
      <c r="N51" s="94">
        <v>16359.00353614925</v>
      </c>
      <c r="O51" s="94">
        <v>16233.517022006761</v>
      </c>
      <c r="P51" s="94">
        <v>16218.708472958044</v>
      </c>
      <c r="Q51" s="94">
        <v>16177.170926170096</v>
      </c>
      <c r="R51" s="94">
        <v>16061.667175251479</v>
      </c>
      <c r="S51" s="94">
        <v>16111.667175251479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22 de marzo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6983.2690000000002</v>
      </c>
      <c r="C59" s="94">
        <v>6983.2690000000002</v>
      </c>
      <c r="D59" s="94">
        <v>6983.2690000000002</v>
      </c>
      <c r="E59" s="94">
        <v>6983.2690000000002</v>
      </c>
      <c r="F59" s="94">
        <v>6983.2690000000002</v>
      </c>
      <c r="G59" s="94">
        <v>6983.2690000000002</v>
      </c>
      <c r="H59" s="94">
        <v>6983.2690000000002</v>
      </c>
      <c r="I59" s="94">
        <v>6983.2690000000002</v>
      </c>
      <c r="J59" s="94">
        <v>6983.2690000000002</v>
      </c>
      <c r="K59" s="94">
        <v>6983.2690000000002</v>
      </c>
      <c r="L59" s="94">
        <v>6983.2690000000002</v>
      </c>
      <c r="M59" s="94">
        <v>6983.2690000000002</v>
      </c>
      <c r="N59" s="94">
        <v>6983.2690000000002</v>
      </c>
      <c r="O59" s="94">
        <v>6983.2690000000002</v>
      </c>
      <c r="P59" s="94">
        <v>6983.2690000000002</v>
      </c>
      <c r="Q59" s="94">
        <v>6983.2690000000002</v>
      </c>
      <c r="R59" s="94">
        <v>6983.2690000000002</v>
      </c>
      <c r="S59" s="94">
        <v>6983.2690000000002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245.36880000000002</v>
      </c>
      <c r="C61" s="97">
        <v>245.36880000000002</v>
      </c>
      <c r="D61" s="97">
        <v>245.36880000000002</v>
      </c>
      <c r="E61" s="97">
        <v>245.36880000000002</v>
      </c>
      <c r="F61" s="97">
        <v>245.36880000000002</v>
      </c>
      <c r="G61" s="97">
        <v>245.36880000000002</v>
      </c>
      <c r="H61" s="97">
        <v>245.36880000000002</v>
      </c>
      <c r="I61" s="97">
        <v>245.36880000000002</v>
      </c>
      <c r="J61" s="97">
        <v>245.36880000000002</v>
      </c>
      <c r="K61" s="97">
        <v>245.36880000000002</v>
      </c>
      <c r="L61" s="97">
        <v>245.36880000000002</v>
      </c>
      <c r="M61" s="97">
        <v>245.36880000000002</v>
      </c>
      <c r="N61" s="97">
        <v>245.36880000000002</v>
      </c>
      <c r="O61" s="97">
        <v>245.36880000000002</v>
      </c>
      <c r="P61" s="97">
        <v>245.36880000000002</v>
      </c>
      <c r="Q61" s="97">
        <v>245.36880000000002</v>
      </c>
      <c r="R61" s="97">
        <v>245.36880000000002</v>
      </c>
      <c r="S61" s="97">
        <v>245.36880000000002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8283.9590926721175</v>
      </c>
      <c r="C67" s="94">
        <v>8599.1555331425789</v>
      </c>
      <c r="D67" s="94">
        <v>8354.7263331425784</v>
      </c>
      <c r="E67" s="94">
        <v>8740.5344781803942</v>
      </c>
      <c r="F67" s="94">
        <v>8249.9820899405968</v>
      </c>
      <c r="G67" s="94">
        <v>8621.8950891364675</v>
      </c>
      <c r="H67" s="94">
        <v>8692.3220813641346</v>
      </c>
      <c r="I67" s="94">
        <v>8682.2998472111703</v>
      </c>
      <c r="J67" s="94">
        <v>8740.5344781803942</v>
      </c>
      <c r="K67" s="94">
        <v>8283.9590926721175</v>
      </c>
      <c r="L67" s="94">
        <v>8599.1555331425789</v>
      </c>
      <c r="M67" s="94">
        <v>7593.2430899405972</v>
      </c>
      <c r="N67" s="94">
        <v>8599.1555331425789</v>
      </c>
      <c r="O67" s="94">
        <v>8668.3206399596274</v>
      </c>
      <c r="P67" s="94">
        <v>8682.2998472111703</v>
      </c>
      <c r="Q67" s="94">
        <v>8574.6994586514629</v>
      </c>
      <c r="R67" s="94">
        <v>8249.9820899405968</v>
      </c>
      <c r="S67" s="94">
        <v>8249.9820899405968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8946.755891263856</v>
      </c>
      <c r="C70" s="94">
        <v>9261.9523317343173</v>
      </c>
      <c r="D70" s="94">
        <v>9017.5231317343168</v>
      </c>
      <c r="E70" s="94">
        <v>9403.3312767721327</v>
      </c>
      <c r="F70" s="94">
        <v>8912.7788885323353</v>
      </c>
      <c r="G70" s="94">
        <v>9284.691887728206</v>
      </c>
      <c r="H70" s="94">
        <v>9355.1188799558731</v>
      </c>
      <c r="I70" s="94">
        <v>9345.0966458029088</v>
      </c>
      <c r="J70" s="94">
        <v>9403.3312767721327</v>
      </c>
      <c r="K70" s="94">
        <v>8946.755891263856</v>
      </c>
      <c r="L70" s="94">
        <v>9261.9523317343173</v>
      </c>
      <c r="M70" s="94">
        <v>8256.0398885323357</v>
      </c>
      <c r="N70" s="94">
        <v>9261.9523317343173</v>
      </c>
      <c r="O70" s="94">
        <v>9331.1174385513659</v>
      </c>
      <c r="P70" s="94">
        <v>9345.0966458029088</v>
      </c>
      <c r="Q70" s="94">
        <v>9237.4962572432014</v>
      </c>
      <c r="R70" s="94">
        <v>8912.7788885323353</v>
      </c>
      <c r="S70" s="94">
        <v>8912.7788885323353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88.14843867128198</v>
      </c>
      <c r="K72" s="97">
        <v>188.94843867128196</v>
      </c>
      <c r="L72" s="97">
        <v>222.94843867128196</v>
      </c>
      <c r="M72" s="97">
        <v>88.948438671281977</v>
      </c>
      <c r="N72" s="97">
        <v>188.44843867128196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10527.211779403755</v>
      </c>
      <c r="C74" s="94">
        <v>10842.408219874216</v>
      </c>
      <c r="D74" s="94">
        <v>10597.979019874216</v>
      </c>
      <c r="E74" s="94">
        <v>10983.287164912032</v>
      </c>
      <c r="F74" s="94">
        <v>10493.234776672234</v>
      </c>
      <c r="G74" s="94">
        <v>10864.147775868105</v>
      </c>
      <c r="H74" s="94">
        <v>10935.574768095772</v>
      </c>
      <c r="I74" s="94">
        <v>10925.052533942808</v>
      </c>
      <c r="J74" s="94">
        <v>10982.987164912032</v>
      </c>
      <c r="K74" s="94">
        <v>10627.211779403755</v>
      </c>
      <c r="L74" s="94">
        <v>10976.408219874216</v>
      </c>
      <c r="M74" s="94">
        <v>9836.4957766722346</v>
      </c>
      <c r="N74" s="94">
        <v>10941.908219874216</v>
      </c>
      <c r="O74" s="94">
        <v>10911.273326691266</v>
      </c>
      <c r="P74" s="94">
        <v>10937.552533942808</v>
      </c>
      <c r="Q74" s="94">
        <v>10832.9521453831</v>
      </c>
      <c r="R74" s="94">
        <v>10693.234776672234</v>
      </c>
      <c r="S74" s="94">
        <v>10743.234776672234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22 de marzo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10694.638585000001</v>
      </c>
      <c r="C81" s="94">
        <v>6772.2518319999999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11565.865599761395</v>
      </c>
      <c r="C89" s="76">
        <v>7798.0820842729318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12681.555899418317</v>
      </c>
      <c r="C93" s="76">
        <v>8621.2607839298544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50.726223597673268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13920.26741115589</v>
      </c>
      <c r="C97" s="76">
        <v>9809.2460720697527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10568.635852000001</v>
      </c>
      <c r="C102" s="94">
        <v>5885.9797264000008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11049.242078654941</v>
      </c>
      <c r="C110" s="76">
        <v>6427.9796497844773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12504.932378311863</v>
      </c>
      <c r="C114" s="76">
        <v>7591.1583494414008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50.019729513247455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13888.528957293729</v>
      </c>
      <c r="C118" s="76">
        <v>8840.195198910018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10997.656363</v>
      </c>
      <c r="C123" s="76">
        <v>5593.5001167999999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11636.4393946198</v>
      </c>
      <c r="C131" s="76">
        <v>6244.9516557933202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12999.339694276721</v>
      </c>
      <c r="C135" s="76">
        <v>7315.3403554502438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51.997358777106889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14239.322341193727</v>
      </c>
      <c r="C139" s="76">
        <v>8503.3256435901421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5793.2303200000006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6687.4280277885318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13786.393421672428</v>
      </c>
      <c r="C156" s="76">
        <v>8330.6067274454545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55.145573686689715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15029.524283499017</v>
      </c>
      <c r="C160" s="76">
        <v>9518.5920155853528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2025</AnoPreciosCiudades>
  </documentManagement>
</p:properties>
</file>

<file path=customXml/itemProps1.xml><?xml version="1.0" encoding="utf-8"?>
<ds:datastoreItem xmlns:ds="http://schemas.openxmlformats.org/officeDocument/2006/customXml" ds:itemID="{1AE72362-880B-40AB-91A5-0AEE399A84BB}"/>
</file>

<file path=customXml/itemProps2.xml><?xml version="1.0" encoding="utf-8"?>
<ds:datastoreItem xmlns:ds="http://schemas.openxmlformats.org/officeDocument/2006/customXml" ds:itemID="{29EBAEBF-F0BD-405A-8FE5-403023910669}"/>
</file>

<file path=customXml/itemProps3.xml><?xml version="1.0" encoding="utf-8"?>
<ds:datastoreItem xmlns:ds="http://schemas.openxmlformats.org/officeDocument/2006/customXml" ds:itemID="{57EA1FF2-8441-4D32-BDE6-4874D8F6E2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Abril de 2025</dc:title>
  <dc:creator>Esteban Gómez Correa</dc:creator>
  <cp:lastModifiedBy>Eliana Rodriguez Pardo</cp:lastModifiedBy>
  <dcterms:created xsi:type="dcterms:W3CDTF">2019-02-28T21:44:05Z</dcterms:created>
  <dcterms:modified xsi:type="dcterms:W3CDTF">2025-04-28T14:39:38Z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