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<sst xmlns="http://schemas.openxmlformats.org/spreadsheetml/2006/main" count="128" uniqueCount="45">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</sst>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9590</c:v>
                </c:pt>
                <c:pt idx="1">
                  <c:v>9290</c:v>
                </c:pt>
                <c:pt idx="2">
                  <c:v>12290</c:v>
                </c:pt>
                <c:pt idx="3">
                  <c:v>10800</c:v>
                </c:pt>
                <c:pt idx="4">
                  <c:v>11960</c:v>
                </c:pt>
                <c:pt idx="5">
                  <c:v>12100</c:v>
                </c:pt>
                <c:pt idx="6">
                  <c:v>8785</c:v>
                </c:pt>
                <c:pt idx="7">
                  <c:v>8780</c:v>
                </c:pt>
                <c:pt idx="8">
                  <c:v>12450</c:v>
                </c:pt>
                <c:pt idx="9">
                  <c:v>9580</c:v>
                </c:pt>
                <c:pt idx="10">
                  <c:v>10300</c:v>
                </c:pt>
                <c:pt idx="11">
                  <c:v>9180</c:v>
                </c:pt>
                <c:pt idx="12">
                  <c:v>9499</c:v>
                </c:pt>
                <c:pt idx="13">
                  <c:v>9390</c:v>
                </c:pt>
                <c:pt idx="14">
                  <c:v>8394</c:v>
                </c:pt>
                <c:pt idx="15">
                  <c:v>8890</c:v>
                </c:pt>
                <c:pt idx="16">
                  <c:v>12000</c:v>
                </c:pt>
                <c:pt idx="17">
                  <c:v>8660</c:v>
                </c:pt>
                <c:pt idx="18">
                  <c:v>8895</c:v>
                </c:pt>
                <c:pt idx="19">
                  <c:v>8500</c:v>
                </c:pt>
                <c:pt idx="20">
                  <c:v>9990</c:v>
                </c:pt>
                <c:pt idx="21">
                  <c:v>9070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7669</c:v>
                </c:pt>
                <c:pt idx="2">
                  <c:v>7459</c:v>
                </c:pt>
                <c:pt idx="3">
                  <c:v>7980</c:v>
                </c:pt>
                <c:pt idx="4">
                  <c:v>8449</c:v>
                </c:pt>
                <c:pt idx="5">
                  <c:v>7990</c:v>
                </c:pt>
                <c:pt idx="6">
                  <c:v>8220</c:v>
                </c:pt>
                <c:pt idx="7">
                  <c:v>8589</c:v>
                </c:pt>
                <c:pt idx="8">
                  <c:v>8510</c:v>
                </c:pt>
                <c:pt idx="9">
                  <c:v>8320</c:v>
                </c:pt>
                <c:pt idx="10">
                  <c:v>8635</c:v>
                </c:pt>
                <c:pt idx="11">
                  <c:v>7484</c:v>
                </c:pt>
                <c:pt idx="12">
                  <c:v>7860</c:v>
                </c:pt>
                <c:pt idx="13">
                  <c:v>8970</c:v>
                </c:pt>
                <c:pt idx="14">
                  <c:v>6900</c:v>
                </c:pt>
                <c:pt idx="15">
                  <c:v>6700</c:v>
                </c:pt>
                <c:pt idx="16">
                  <c:v>7990</c:v>
                </c:pt>
                <c:pt idx="17">
                  <c:v>8240</c:v>
                </c:pt>
                <c:pt idx="18">
                  <c:v>8475</c:v>
                </c:pt>
                <c:pt idx="19">
                  <c:v>7600</c:v>
                </c:pt>
                <c:pt idx="20">
                  <c:v>8590</c:v>
                </c:pt>
                <c:pt idx="21">
                  <c:v>8710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8702.8275862068967</c:v>
                </c:pt>
                <c:pt idx="1">
                  <c:v>8443.322222222223</c:v>
                </c:pt>
                <c:pt idx="2">
                  <c:v>8695.5096952908589</c:v>
                </c:pt>
                <c:pt idx="3">
                  <c:v>8318.9622641509432</c:v>
                </c:pt>
                <c:pt idx="4">
                  <c:v>8875.7835820895525</c:v>
                </c:pt>
                <c:pt idx="5">
                  <c:v>8635.84375</c:v>
                </c:pt>
                <c:pt idx="6">
                  <c:v>8626.0444444444438</c:v>
                </c:pt>
                <c:pt idx="7">
                  <c:v>8687.7419354838712</c:v>
                </c:pt>
                <c:pt idx="8">
                  <c:v>8929.9541284403676</c:v>
                </c:pt>
                <c:pt idx="9">
                  <c:v>8910.7560975609758</c:v>
                </c:pt>
                <c:pt idx="10">
                  <c:v>8826.6153846153848</c:v>
                </c:pt>
                <c:pt idx="11">
                  <c:v>7956.217391304348</c:v>
                </c:pt>
                <c:pt idx="12">
                  <c:v>8681.608695652174</c:v>
                </c:pt>
                <c:pt idx="13">
                  <c:v>9179.961538461539</c:v>
                </c:pt>
                <c:pt idx="14">
                  <c:v>7728.08</c:v>
                </c:pt>
                <c:pt idx="15">
                  <c:v>7475.2</c:v>
                </c:pt>
                <c:pt idx="16">
                  <c:v>8589.318181818182</c:v>
                </c:pt>
                <c:pt idx="17">
                  <c:v>8470.4411764705874</c:v>
                </c:pt>
                <c:pt idx="18">
                  <c:v>8777.9047619047615</c:v>
                </c:pt>
                <c:pt idx="19">
                  <c:v>7840.5</c:v>
                </c:pt>
                <c:pt idx="20">
                  <c:v>8828.717391304348</c:v>
                </c:pt>
                <c:pt idx="21">
                  <c:v>8867.5806451612898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55043544"/>
        <c:axId val="75504393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8737</c:v>
                </c:pt>
                <c:pt idx="1">
                  <c:v>8378</c:v>
                </c:pt>
                <c:pt idx="2">
                  <c:v>8652</c:v>
                </c:pt>
                <c:pt idx="3">
                  <c:v>8440</c:v>
                </c:pt>
                <c:pt idx="4">
                  <c:v>8776</c:v>
                </c:pt>
                <c:pt idx="5">
                  <c:v>8349</c:v>
                </c:pt>
                <c:pt idx="6">
                  <c:v>8647</c:v>
                </c:pt>
                <c:pt idx="7">
                  <c:v>8712</c:v>
                </c:pt>
                <c:pt idx="8">
                  <c:v>8672</c:v>
                </c:pt>
                <c:pt idx="9">
                  <c:v>8599</c:v>
                </c:pt>
                <c:pt idx="10">
                  <c:v>8733</c:v>
                </c:pt>
                <c:pt idx="11">
                  <c:v>7824</c:v>
                </c:pt>
                <c:pt idx="12">
                  <c:v>8725</c:v>
                </c:pt>
                <c:pt idx="13">
                  <c:v>8925.5528862855754</c:v>
                </c:pt>
                <c:pt idx="14">
                  <c:v>6531.3346198894405</c:v>
                </c:pt>
                <c:pt idx="15">
                  <c:v>6791</c:v>
                </c:pt>
                <c:pt idx="16">
                  <c:v>8478</c:v>
                </c:pt>
                <c:pt idx="17">
                  <c:v>8549</c:v>
                </c:pt>
                <c:pt idx="18">
                  <c:v>8786</c:v>
                </c:pt>
                <c:pt idx="19">
                  <c:v>7981.0745989586821</c:v>
                </c:pt>
                <c:pt idx="20">
                  <c:v>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043544"/>
        <c:axId val="755043936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222.61224506480832</c:v>
                </c:pt>
                <c:pt idx="1">
                  <c:v>315.55069421138018</c:v>
                </c:pt>
                <c:pt idx="2">
                  <c:v>477.17517766854724</c:v>
                </c:pt>
                <c:pt idx="3">
                  <c:v>401.70213137297463</c:v>
                </c:pt>
                <c:pt idx="4">
                  <c:v>451.99477215871696</c:v>
                </c:pt>
                <c:pt idx="5">
                  <c:v>535.08516316184432</c:v>
                </c:pt>
                <c:pt idx="6">
                  <c:v>121.24923011083055</c:v>
                </c:pt>
                <c:pt idx="7">
                  <c:v>52.009904603825831</c:v>
                </c:pt>
                <c:pt idx="8">
                  <c:v>463.10946226846727</c:v>
                </c:pt>
                <c:pt idx="9">
                  <c:v>272.12002198526073</c:v>
                </c:pt>
                <c:pt idx="10">
                  <c:v>261.41494821055858</c:v>
                </c:pt>
                <c:pt idx="11">
                  <c:v>378.9417709681781</c:v>
                </c:pt>
                <c:pt idx="12">
                  <c:v>260.71135782374091</c:v>
                </c:pt>
                <c:pt idx="13">
                  <c:v>99.676585001860545</c:v>
                </c:pt>
                <c:pt idx="14">
                  <c:v>443.89277263771703</c:v>
                </c:pt>
                <c:pt idx="15">
                  <c:v>556.23157048121607</c:v>
                </c:pt>
                <c:pt idx="16">
                  <c:v>570.41196327850594</c:v>
                </c:pt>
                <c:pt idx="17">
                  <c:v>110.30444265397544</c:v>
                </c:pt>
                <c:pt idx="18">
                  <c:v>88.636177050266369</c:v>
                </c:pt>
                <c:pt idx="19">
                  <c:v>237.38944795420036</c:v>
                </c:pt>
                <c:pt idx="20">
                  <c:v>287.56365367503219</c:v>
                </c:pt>
                <c:pt idx="21">
                  <c:v>85.244912512484788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60232"/>
        <c:axId val="358359056"/>
      </c:lineChart>
      <c:catAx>
        <c:axId val="75504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5043936"/>
        <c:crosses val="autoZero"/>
        <c:auto val="1"/>
        <c:lblAlgn val="ctr"/>
        <c:lblOffset val="100"/>
        <c:noMultiLvlLbl val="0"/>
      </c:catAx>
      <c:valAx>
        <c:axId val="7550439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5043544"/>
        <c:crosses val="autoZero"/>
        <c:crossBetween val="between"/>
        <c:majorUnit val="1000"/>
        <c:minorUnit val="500"/>
      </c:valAx>
      <c:valAx>
        <c:axId val="358359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8360232"/>
        <c:crosses val="max"/>
        <c:crossBetween val="between"/>
      </c:valAx>
      <c:catAx>
        <c:axId val="358360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3590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9050</c:v>
                </c:pt>
                <c:pt idx="1">
                  <c:v>9080</c:v>
                </c:pt>
                <c:pt idx="2">
                  <c:v>12930</c:v>
                </c:pt>
                <c:pt idx="3">
                  <c:v>8790</c:v>
                </c:pt>
                <c:pt idx="4">
                  <c:v>13520</c:v>
                </c:pt>
                <c:pt idx="5">
                  <c:v>11933</c:v>
                </c:pt>
                <c:pt idx="6">
                  <c:v>9625</c:v>
                </c:pt>
                <c:pt idx="7">
                  <c:v>8978</c:v>
                </c:pt>
                <c:pt idx="8">
                  <c:v>12200</c:v>
                </c:pt>
                <c:pt idx="9">
                  <c:v>9840</c:v>
                </c:pt>
                <c:pt idx="10">
                  <c:v>11490</c:v>
                </c:pt>
                <c:pt idx="11">
                  <c:v>9380</c:v>
                </c:pt>
                <c:pt idx="12">
                  <c:v>12350</c:v>
                </c:pt>
                <c:pt idx="13">
                  <c:v>9331</c:v>
                </c:pt>
                <c:pt idx="14">
                  <c:v>8394</c:v>
                </c:pt>
                <c:pt idx="15">
                  <c:v>12389</c:v>
                </c:pt>
                <c:pt idx="16">
                  <c:v>9140</c:v>
                </c:pt>
                <c:pt idx="17">
                  <c:v>11600</c:v>
                </c:pt>
                <c:pt idx="18">
                  <c:v>9081</c:v>
                </c:pt>
                <c:pt idx="19">
                  <c:v>8450</c:v>
                </c:pt>
                <c:pt idx="20">
                  <c:v>11500</c:v>
                </c:pt>
                <c:pt idx="21">
                  <c:v>9150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8630</c:v>
                </c:pt>
                <c:pt idx="1">
                  <c:v>7800</c:v>
                </c:pt>
                <c:pt idx="2">
                  <c:v>8090</c:v>
                </c:pt>
                <c:pt idx="3">
                  <c:v>8060</c:v>
                </c:pt>
                <c:pt idx="4">
                  <c:v>8480</c:v>
                </c:pt>
                <c:pt idx="5">
                  <c:v>8170</c:v>
                </c:pt>
                <c:pt idx="6">
                  <c:v>8609</c:v>
                </c:pt>
                <c:pt idx="7">
                  <c:v>8619</c:v>
                </c:pt>
                <c:pt idx="8">
                  <c:v>8200</c:v>
                </c:pt>
                <c:pt idx="9">
                  <c:v>8500</c:v>
                </c:pt>
                <c:pt idx="10">
                  <c:v>8724</c:v>
                </c:pt>
                <c:pt idx="11">
                  <c:v>7295</c:v>
                </c:pt>
                <c:pt idx="12">
                  <c:v>8370</c:v>
                </c:pt>
                <c:pt idx="13">
                  <c:v>9050</c:v>
                </c:pt>
                <c:pt idx="14">
                  <c:v>6800</c:v>
                </c:pt>
                <c:pt idx="15">
                  <c:v>7139</c:v>
                </c:pt>
                <c:pt idx="16">
                  <c:v>8190</c:v>
                </c:pt>
                <c:pt idx="17">
                  <c:v>8430</c:v>
                </c:pt>
                <c:pt idx="18">
                  <c:v>8754</c:v>
                </c:pt>
                <c:pt idx="19">
                  <c:v>6908</c:v>
                </c:pt>
                <c:pt idx="20">
                  <c:v>8680</c:v>
                </c:pt>
                <c:pt idx="21">
                  <c:v>8770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8840.9259259259252</c:v>
                </c:pt>
                <c:pt idx="1">
                  <c:v>8504.6627906976737</c:v>
                </c:pt>
                <c:pt idx="2">
                  <c:v>8814.1730769230762</c:v>
                </c:pt>
                <c:pt idx="3">
                  <c:v>8334.0377358490568</c:v>
                </c:pt>
                <c:pt idx="4">
                  <c:v>8944.6343283582082</c:v>
                </c:pt>
                <c:pt idx="5">
                  <c:v>8755.8571428571431</c:v>
                </c:pt>
                <c:pt idx="6">
                  <c:v>8818.7608695652179</c:v>
                </c:pt>
                <c:pt idx="7">
                  <c:v>8810.0625</c:v>
                </c:pt>
                <c:pt idx="8">
                  <c:v>8854.3069306930702</c:v>
                </c:pt>
                <c:pt idx="9">
                  <c:v>9035.9</c:v>
                </c:pt>
                <c:pt idx="10">
                  <c:v>8998.7948717948711</c:v>
                </c:pt>
                <c:pt idx="11">
                  <c:v>7542.217391304348</c:v>
                </c:pt>
                <c:pt idx="12">
                  <c:v>8868.7111111111117</c:v>
                </c:pt>
                <c:pt idx="13">
                  <c:v>9148.24</c:v>
                </c:pt>
                <c:pt idx="14">
                  <c:v>8093.333333333333</c:v>
                </c:pt>
                <c:pt idx="15">
                  <c:v>8846.9500000000007</c:v>
                </c:pt>
                <c:pt idx="16">
                  <c:v>8628.8372093023263</c:v>
                </c:pt>
                <c:pt idx="17">
                  <c:v>8655.7352941176468</c:v>
                </c:pt>
                <c:pt idx="18">
                  <c:v>8952.5238095238092</c:v>
                </c:pt>
                <c:pt idx="19">
                  <c:v>7262.4285714285716</c:v>
                </c:pt>
                <c:pt idx="20">
                  <c:v>9006.673913043478</c:v>
                </c:pt>
                <c:pt idx="21">
                  <c:v>8976.7096774193542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92026784"/>
        <c:axId val="792025608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8844</c:v>
                </c:pt>
                <c:pt idx="1">
                  <c:v>8542</c:v>
                </c:pt>
                <c:pt idx="2">
                  <c:v>8847</c:v>
                </c:pt>
                <c:pt idx="3">
                  <c:v>8608</c:v>
                </c:pt>
                <c:pt idx="4">
                  <c:v>8885</c:v>
                </c:pt>
                <c:pt idx="5">
                  <c:v>8502</c:v>
                </c:pt>
                <c:pt idx="6">
                  <c:v>8798</c:v>
                </c:pt>
                <c:pt idx="7">
                  <c:v>8839</c:v>
                </c:pt>
                <c:pt idx="8">
                  <c:v>8789</c:v>
                </c:pt>
                <c:pt idx="9">
                  <c:v>8752</c:v>
                </c:pt>
                <c:pt idx="10">
                  <c:v>8882</c:v>
                </c:pt>
                <c:pt idx="11">
                  <c:v>7403</c:v>
                </c:pt>
                <c:pt idx="12">
                  <c:v>8832</c:v>
                </c:pt>
                <c:pt idx="13">
                  <c:v>9034.6516363569208</c:v>
                </c:pt>
                <c:pt idx="14">
                  <c:v>6697.320523938497</c:v>
                </c:pt>
                <c:pt idx="15">
                  <c:v>7081</c:v>
                </c:pt>
                <c:pt idx="16">
                  <c:v>8642</c:v>
                </c:pt>
                <c:pt idx="17">
                  <c:v>8702</c:v>
                </c:pt>
                <c:pt idx="18">
                  <c:v>8981</c:v>
                </c:pt>
                <c:pt idx="19">
                  <c:v>7879.0808534862826</c:v>
                </c:pt>
                <c:pt idx="20">
                  <c:v>8947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026784"/>
        <c:axId val="792025608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107.26599788373899</c:v>
                </c:pt>
                <c:pt idx="1">
                  <c:v>252.51169386853277</c:v>
                </c:pt>
                <c:pt idx="2">
                  <c:v>545.05201838377354</c:v>
                </c:pt>
                <c:pt idx="3">
                  <c:v>158.00449875096677</c:v>
                </c:pt>
                <c:pt idx="4">
                  <c:v>511.17505117918455</c:v>
                </c:pt>
                <c:pt idx="5">
                  <c:v>456.71095740907225</c:v>
                </c:pt>
                <c:pt idx="6">
                  <c:v>147.50882230227734</c:v>
                </c:pt>
                <c:pt idx="7">
                  <c:v>72.347252884957555</c:v>
                </c:pt>
                <c:pt idx="8">
                  <c:v>420.55312964176733</c:v>
                </c:pt>
                <c:pt idx="9">
                  <c:v>271.80430365831131</c:v>
                </c:pt>
                <c:pt idx="10">
                  <c:v>423.06458257060586</c:v>
                </c:pt>
                <c:pt idx="11">
                  <c:v>491.5371315483921</c:v>
                </c:pt>
                <c:pt idx="12">
                  <c:v>724.47148830974527</c:v>
                </c:pt>
                <c:pt idx="13">
                  <c:v>65.423161036440277</c:v>
                </c:pt>
                <c:pt idx="14">
                  <c:v>538.64521409427437</c:v>
                </c:pt>
                <c:pt idx="15">
                  <c:v>992.87856229938154</c:v>
                </c:pt>
                <c:pt idx="16">
                  <c:v>207.77562649034451</c:v>
                </c:pt>
                <c:pt idx="17">
                  <c:v>531.67056950159781</c:v>
                </c:pt>
                <c:pt idx="18">
                  <c:v>84.394086906381688</c:v>
                </c:pt>
                <c:pt idx="19">
                  <c:v>446.00576549764787</c:v>
                </c:pt>
                <c:pt idx="20">
                  <c:v>400.25869714183744</c:v>
                </c:pt>
                <c:pt idx="21">
                  <c:v>91.353231487593305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024824"/>
        <c:axId val="792027568"/>
      </c:lineChart>
      <c:catAx>
        <c:axId val="7920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2025608"/>
        <c:crosses val="autoZero"/>
        <c:auto val="1"/>
        <c:lblAlgn val="ctr"/>
        <c:lblOffset val="100"/>
        <c:noMultiLvlLbl val="0"/>
      </c:catAx>
      <c:valAx>
        <c:axId val="7920256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2026784"/>
        <c:crosses val="autoZero"/>
        <c:crossBetween val="between"/>
        <c:majorUnit val="1000"/>
        <c:minorUnit val="500"/>
      </c:valAx>
      <c:valAx>
        <c:axId val="7920275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2024824"/>
        <c:crosses val="max"/>
        <c:crossBetween val="between"/>
      </c:valAx>
      <c:catAx>
        <c:axId val="79202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2027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13190</c:v>
                </c:pt>
                <c:pt idx="1">
                  <c:v>12830</c:v>
                </c:pt>
                <c:pt idx="2">
                  <c:v>14790</c:v>
                </c:pt>
                <c:pt idx="3">
                  <c:v>12330</c:v>
                </c:pt>
                <c:pt idx="4">
                  <c:v>14140</c:v>
                </c:pt>
                <c:pt idx="5">
                  <c:v>12839</c:v>
                </c:pt>
                <c:pt idx="6">
                  <c:v>13041</c:v>
                </c:pt>
                <c:pt idx="7">
                  <c:v>12300</c:v>
                </c:pt>
                <c:pt idx="8">
                  <c:v>14540</c:v>
                </c:pt>
                <c:pt idx="9">
                  <c:v>12710</c:v>
                </c:pt>
                <c:pt idx="10">
                  <c:v>12490</c:v>
                </c:pt>
                <c:pt idx="11">
                  <c:v>12890</c:v>
                </c:pt>
                <c:pt idx="12">
                  <c:v>12990</c:v>
                </c:pt>
                <c:pt idx="13">
                  <c:v>12500</c:v>
                </c:pt>
                <c:pt idx="14">
                  <c:v>13065</c:v>
                </c:pt>
                <c:pt idx="15">
                  <c:v>12400</c:v>
                </c:pt>
                <c:pt idx="16">
                  <c:v>12740</c:v>
                </c:pt>
                <c:pt idx="17">
                  <c:v>12490</c:v>
                </c:pt>
                <c:pt idx="18">
                  <c:v>13253</c:v>
                </c:pt>
                <c:pt idx="19">
                  <c:v>12990</c:v>
                </c:pt>
                <c:pt idx="20">
                  <c:v>12390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9620</c:v>
                </c:pt>
                <c:pt idx="1">
                  <c:v>10000</c:v>
                </c:pt>
                <c:pt idx="2">
                  <c:v>8550</c:v>
                </c:pt>
                <c:pt idx="3">
                  <c:v>10980</c:v>
                </c:pt>
                <c:pt idx="4">
                  <c:v>8670</c:v>
                </c:pt>
                <c:pt idx="5">
                  <c:v>8490</c:v>
                </c:pt>
                <c:pt idx="6">
                  <c:v>9999</c:v>
                </c:pt>
                <c:pt idx="7">
                  <c:v>10000</c:v>
                </c:pt>
                <c:pt idx="8">
                  <c:v>8630</c:v>
                </c:pt>
                <c:pt idx="9">
                  <c:v>10000</c:v>
                </c:pt>
                <c:pt idx="10">
                  <c:v>8849</c:v>
                </c:pt>
                <c:pt idx="11">
                  <c:v>7403</c:v>
                </c:pt>
                <c:pt idx="12">
                  <c:v>8370</c:v>
                </c:pt>
                <c:pt idx="13">
                  <c:v>9700</c:v>
                </c:pt>
                <c:pt idx="14">
                  <c:v>8310</c:v>
                </c:pt>
                <c:pt idx="15">
                  <c:v>8685</c:v>
                </c:pt>
                <c:pt idx="16">
                  <c:v>11790</c:v>
                </c:pt>
                <c:pt idx="17">
                  <c:v>8410</c:v>
                </c:pt>
                <c:pt idx="18">
                  <c:v>8930</c:v>
                </c:pt>
                <c:pt idx="19">
                  <c:v>8850</c:v>
                </c:pt>
                <c:pt idx="20">
                  <c:v>12389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12283.526315789473</c:v>
                </c:pt>
                <c:pt idx="1">
                  <c:v>11989.863636363636</c:v>
                </c:pt>
                <c:pt idx="2">
                  <c:v>12532.741116751269</c:v>
                </c:pt>
                <c:pt idx="3">
                  <c:v>11729.975</c:v>
                </c:pt>
                <c:pt idx="4">
                  <c:v>12297.505154639175</c:v>
                </c:pt>
                <c:pt idx="5">
                  <c:v>11951.307692307691</c:v>
                </c:pt>
                <c:pt idx="6">
                  <c:v>12216.903225806451</c:v>
                </c:pt>
                <c:pt idx="7">
                  <c:v>12042.045454545454</c:v>
                </c:pt>
                <c:pt idx="8">
                  <c:v>12929.662921348314</c:v>
                </c:pt>
                <c:pt idx="9">
                  <c:v>12021.903225806451</c:v>
                </c:pt>
                <c:pt idx="10">
                  <c:v>12124.166666666666</c:v>
                </c:pt>
                <c:pt idx="11">
                  <c:v>10992.6</c:v>
                </c:pt>
                <c:pt idx="12">
                  <c:v>11945.848484848484</c:v>
                </c:pt>
                <c:pt idx="13">
                  <c:v>11854.777777777777</c:v>
                </c:pt>
                <c:pt idx="14">
                  <c:v>11953.967741935483</c:v>
                </c:pt>
                <c:pt idx="15">
                  <c:v>11515.523809523809</c:v>
                </c:pt>
                <c:pt idx="16">
                  <c:v>12184.818181818182</c:v>
                </c:pt>
                <c:pt idx="17">
                  <c:v>10753.5</c:v>
                </c:pt>
                <c:pt idx="18">
                  <c:v>12384.344827586207</c:v>
                </c:pt>
                <c:pt idx="19">
                  <c:v>11706.2</c:v>
                </c:pt>
                <c:pt idx="20">
                  <c:v>12389.666666666666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65527080"/>
        <c:axId val="362008560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735.71087077745199</c:v>
                </c:pt>
                <c:pt idx="1">
                  <c:v>501.25693968305274</c:v>
                </c:pt>
                <c:pt idx="2">
                  <c:v>1237.7494384702584</c:v>
                </c:pt>
                <c:pt idx="3">
                  <c:v>249.61760369998558</c:v>
                </c:pt>
                <c:pt idx="4">
                  <c:v>925.60367827920095</c:v>
                </c:pt>
                <c:pt idx="5">
                  <c:v>910.12168515060478</c:v>
                </c:pt>
                <c:pt idx="6">
                  <c:v>613.90278029661499</c:v>
                </c:pt>
                <c:pt idx="7">
                  <c:v>491.57215982161597</c:v>
                </c:pt>
                <c:pt idx="8">
                  <c:v>739.53755427140572</c:v>
                </c:pt>
                <c:pt idx="9">
                  <c:v>552.88059921582294</c:v>
                </c:pt>
                <c:pt idx="10">
                  <c:v>634.03171264825403</c:v>
                </c:pt>
                <c:pt idx="11">
                  <c:v>2035.2321844065987</c:v>
                </c:pt>
                <c:pt idx="12">
                  <c:v>1172.8785135621495</c:v>
                </c:pt>
                <c:pt idx="13">
                  <c:v>986.33789567492772</c:v>
                </c:pt>
                <c:pt idx="14">
                  <c:v>960.42939993425057</c:v>
                </c:pt>
                <c:pt idx="15">
                  <c:v>883.37719118435575</c:v>
                </c:pt>
                <c:pt idx="16">
                  <c:v>316.5570464171721</c:v>
                </c:pt>
                <c:pt idx="17">
                  <c:v>1222.1614994628292</c:v>
                </c:pt>
                <c:pt idx="18">
                  <c:v>994.70057504263445</c:v>
                </c:pt>
                <c:pt idx="19">
                  <c:v>1518.619021787006</c:v>
                </c:pt>
                <c:pt idx="20">
                  <c:v>0.57735026918962584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011304"/>
        <c:axId val="362010128"/>
      </c:lineChart>
      <c:catAx>
        <c:axId val="76552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008560"/>
        <c:crosses val="autoZero"/>
        <c:auto val="1"/>
        <c:lblAlgn val="ctr"/>
        <c:lblOffset val="100"/>
        <c:noMultiLvlLbl val="0"/>
      </c:catAx>
      <c:valAx>
        <c:axId val="36200856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5527080"/>
        <c:crosses val="autoZero"/>
        <c:crossBetween val="between"/>
        <c:majorUnit val="2000"/>
        <c:minorUnit val="500"/>
      </c:valAx>
      <c:valAx>
        <c:axId val="362010128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011304"/>
        <c:crosses val="max"/>
        <c:crossBetween val="between"/>
      </c:valAx>
      <c:catAx>
        <c:axId val="362011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010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A52" zoomScale="70" zoomScaleNormal="70" workbookViewId="0">
      <selection activeCell="J98" sqref="J98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4.4" x14ac:dyDescent="0.3">
      <c r="B7" s="19">
        <v>44287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66</v>
      </c>
      <c r="E10" s="16">
        <v>192</v>
      </c>
      <c r="F10" s="16">
        <v>40</v>
      </c>
      <c r="G10" s="16">
        <v>96</v>
      </c>
      <c r="H10" s="16">
        <v>39</v>
      </c>
      <c r="I10" s="16">
        <v>31</v>
      </c>
      <c r="J10" s="16">
        <v>22</v>
      </c>
      <c r="K10" s="16">
        <v>89</v>
      </c>
      <c r="L10" s="16">
        <v>31</v>
      </c>
      <c r="M10" s="16">
        <v>30</v>
      </c>
      <c r="N10" s="16">
        <v>10</v>
      </c>
      <c r="O10" s="16">
        <v>33</v>
      </c>
      <c r="P10" s="16">
        <v>9</v>
      </c>
      <c r="Q10" s="16">
        <v>0</v>
      </c>
      <c r="R10" s="16">
        <v>3</v>
      </c>
      <c r="S10" s="16">
        <v>31</v>
      </c>
      <c r="T10" s="16">
        <v>21</v>
      </c>
      <c r="U10" s="16">
        <v>11</v>
      </c>
      <c r="V10" s="16">
        <v>14</v>
      </c>
      <c r="W10" s="16">
        <v>29</v>
      </c>
      <c r="X10" s="16">
        <v>10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20</v>
      </c>
      <c r="E11" s="16">
        <v>164</v>
      </c>
      <c r="F11" s="16">
        <v>13</v>
      </c>
      <c r="G11" s="16">
        <v>36</v>
      </c>
      <c r="H11" s="16">
        <v>24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35</v>
      </c>
      <c r="O11" s="16">
        <v>12</v>
      </c>
      <c r="P11" s="16">
        <v>16</v>
      </c>
      <c r="Q11" s="16">
        <v>24</v>
      </c>
      <c r="R11" s="16">
        <v>17</v>
      </c>
      <c r="S11" s="16">
        <v>12</v>
      </c>
      <c r="T11" s="16">
        <v>13</v>
      </c>
      <c r="U11" s="16">
        <v>10</v>
      </c>
      <c r="V11" s="16">
        <v>14</v>
      </c>
      <c r="W11" s="16">
        <v>17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2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90</v>
      </c>
      <c r="E15" s="17">
        <v>369</v>
      </c>
      <c r="F15" s="17">
        <v>53</v>
      </c>
      <c r="G15" s="17">
        <v>136</v>
      </c>
      <c r="H15" s="17">
        <v>64</v>
      </c>
      <c r="I15" s="17">
        <v>46</v>
      </c>
      <c r="J15" s="17">
        <v>32</v>
      </c>
      <c r="K15" s="17">
        <v>109</v>
      </c>
      <c r="L15" s="17">
        <v>41</v>
      </c>
      <c r="M15" s="17">
        <v>39</v>
      </c>
      <c r="N15" s="17">
        <v>47</v>
      </c>
      <c r="O15" s="17">
        <v>46</v>
      </c>
      <c r="P15" s="17">
        <v>26</v>
      </c>
      <c r="Q15" s="17">
        <v>25</v>
      </c>
      <c r="R15" s="17">
        <v>20</v>
      </c>
      <c r="S15" s="17">
        <v>44</v>
      </c>
      <c r="T15" s="17">
        <v>34</v>
      </c>
      <c r="U15" s="17">
        <v>21</v>
      </c>
      <c r="V15" s="17">
        <v>28</v>
      </c>
      <c r="W15" s="17">
        <v>46</v>
      </c>
      <c r="X15" s="17">
        <v>31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8737</v>
      </c>
      <c r="D21" s="14">
        <v>9590</v>
      </c>
      <c r="E21" s="14">
        <v>8195</v>
      </c>
      <c r="F21" s="14">
        <v>8702.8275862068967</v>
      </c>
      <c r="G21" s="14">
        <v>222.61224506480832</v>
      </c>
      <c r="H21" s="14">
        <v>8630</v>
      </c>
      <c r="I21" s="14">
        <v>853</v>
      </c>
      <c r="J21" s="14">
        <v>1395</v>
      </c>
      <c r="K21" s="14">
        <v>542</v>
      </c>
      <c r="L21" s="14">
        <v>34.17241379310326</v>
      </c>
      <c r="M21" s="6"/>
      <c r="AA21" s="11"/>
      <c r="AB21" s="11"/>
    </row>
    <row r="22" spans="2:28" ht="14.4" x14ac:dyDescent="0.3">
      <c r="B22" s="5" t="s">
        <v>17</v>
      </c>
      <c r="C22" s="14">
        <v>8378</v>
      </c>
      <c r="D22" s="14">
        <v>9290</v>
      </c>
      <c r="E22" s="14">
        <v>7669</v>
      </c>
      <c r="F22" s="14">
        <v>8443.322222222223</v>
      </c>
      <c r="G22" s="14">
        <v>315.55069421138018</v>
      </c>
      <c r="H22" s="14">
        <v>8350</v>
      </c>
      <c r="I22" s="14">
        <v>912</v>
      </c>
      <c r="J22" s="14">
        <v>1621</v>
      </c>
      <c r="K22" s="14">
        <v>709</v>
      </c>
      <c r="L22" s="14">
        <v>-65.32222222222299</v>
      </c>
      <c r="M22" s="6"/>
      <c r="AA22" s="11"/>
      <c r="AB22" s="11"/>
    </row>
    <row r="23" spans="2:28" ht="14.4" x14ac:dyDescent="0.3">
      <c r="B23" s="5" t="s">
        <v>18</v>
      </c>
      <c r="C23" s="14">
        <v>8652</v>
      </c>
      <c r="D23" s="14">
        <v>12290</v>
      </c>
      <c r="E23" s="14">
        <v>7459</v>
      </c>
      <c r="F23" s="14">
        <v>8695.5096952908589</v>
      </c>
      <c r="G23" s="14">
        <v>477.17517766854724</v>
      </c>
      <c r="H23" s="14">
        <v>8652</v>
      </c>
      <c r="I23" s="14">
        <v>3638</v>
      </c>
      <c r="J23" s="14">
        <v>4831</v>
      </c>
      <c r="K23" s="14">
        <v>1193</v>
      </c>
      <c r="L23" s="14">
        <v>-43.509695290858872</v>
      </c>
      <c r="M23" s="6"/>
      <c r="AA23" s="11"/>
      <c r="AB23" s="11"/>
    </row>
    <row r="24" spans="2:28" ht="14.4" x14ac:dyDescent="0.3">
      <c r="B24" s="5" t="s">
        <v>19</v>
      </c>
      <c r="C24" s="14">
        <v>8440</v>
      </c>
      <c r="D24" s="14">
        <v>10800</v>
      </c>
      <c r="E24" s="14">
        <v>7980</v>
      </c>
      <c r="F24" s="14">
        <v>8318.9622641509432</v>
      </c>
      <c r="G24" s="14">
        <v>401.70213137297463</v>
      </c>
      <c r="H24" s="14">
        <v>8250</v>
      </c>
      <c r="I24" s="14">
        <v>2360</v>
      </c>
      <c r="J24" s="14">
        <v>2820</v>
      </c>
      <c r="K24" s="14">
        <v>460</v>
      </c>
      <c r="L24" s="14">
        <v>121.03773584905684</v>
      </c>
      <c r="M24" s="6"/>
      <c r="AA24" s="11"/>
      <c r="AB24" s="11"/>
    </row>
    <row r="25" spans="2:28" ht="14.4" x14ac:dyDescent="0.3">
      <c r="B25" s="5" t="s">
        <v>20</v>
      </c>
      <c r="C25" s="14">
        <v>8776</v>
      </c>
      <c r="D25" s="14">
        <v>11960</v>
      </c>
      <c r="E25" s="14">
        <v>8449</v>
      </c>
      <c r="F25" s="14">
        <v>8875.7835820895525</v>
      </c>
      <c r="G25" s="14">
        <v>451.99477215871696</v>
      </c>
      <c r="H25" s="14">
        <v>8770</v>
      </c>
      <c r="I25" s="14">
        <v>3184</v>
      </c>
      <c r="J25" s="14">
        <v>3511</v>
      </c>
      <c r="K25" s="14">
        <v>327</v>
      </c>
      <c r="L25" s="14">
        <v>-99.78358208955251</v>
      </c>
      <c r="M25" s="6"/>
      <c r="AA25" s="11"/>
      <c r="AB25" s="11"/>
    </row>
    <row r="26" spans="2:28" ht="14.4" x14ac:dyDescent="0.3">
      <c r="B26" s="5" t="s">
        <v>21</v>
      </c>
      <c r="C26" s="14">
        <v>8349</v>
      </c>
      <c r="D26" s="14">
        <v>12100</v>
      </c>
      <c r="E26" s="14">
        <v>7990</v>
      </c>
      <c r="F26" s="14">
        <v>8635.84375</v>
      </c>
      <c r="G26" s="14">
        <v>535.08516316184432</v>
      </c>
      <c r="H26" s="14">
        <v>8340</v>
      </c>
      <c r="I26" s="14">
        <v>3751</v>
      </c>
      <c r="J26" s="14">
        <v>4110</v>
      </c>
      <c r="K26" s="14">
        <v>359</v>
      </c>
      <c r="L26" s="14">
        <v>-286.84375</v>
      </c>
      <c r="M26" s="6"/>
      <c r="AA26" s="11"/>
      <c r="AB26" s="11"/>
    </row>
    <row r="27" spans="2:28" ht="14.4" x14ac:dyDescent="0.3">
      <c r="B27" s="5" t="s">
        <v>22</v>
      </c>
      <c r="C27" s="14">
        <v>8647</v>
      </c>
      <c r="D27" s="14">
        <v>8785</v>
      </c>
      <c r="E27" s="14">
        <v>8220</v>
      </c>
      <c r="F27" s="14">
        <v>8626.0444444444438</v>
      </c>
      <c r="G27" s="14">
        <v>121.24923011083055</v>
      </c>
      <c r="H27" s="14">
        <v>8630</v>
      </c>
      <c r="I27" s="14">
        <v>138</v>
      </c>
      <c r="J27" s="14">
        <v>565</v>
      </c>
      <c r="K27" s="14">
        <v>427</v>
      </c>
      <c r="L27" s="14">
        <v>20.955555555556202</v>
      </c>
      <c r="M27" s="6"/>
      <c r="AA27" s="11"/>
      <c r="AB27" s="11"/>
    </row>
    <row r="28" spans="2:28" ht="14.4" x14ac:dyDescent="0.3">
      <c r="B28" s="5" t="s">
        <v>23</v>
      </c>
      <c r="C28" s="14">
        <v>8712</v>
      </c>
      <c r="D28" s="14">
        <v>8780</v>
      </c>
      <c r="E28" s="14">
        <v>8589</v>
      </c>
      <c r="F28" s="14">
        <v>8687.7419354838712</v>
      </c>
      <c r="G28" s="14">
        <v>52.009904603825831</v>
      </c>
      <c r="H28" s="14">
        <v>8630</v>
      </c>
      <c r="I28" s="14">
        <v>68</v>
      </c>
      <c r="J28" s="14">
        <v>191</v>
      </c>
      <c r="K28" s="14">
        <v>123</v>
      </c>
      <c r="L28" s="14">
        <v>24.258064516128798</v>
      </c>
      <c r="M28" s="6"/>
      <c r="AA28" s="11"/>
      <c r="AB28" s="11"/>
    </row>
    <row r="29" spans="2:28" ht="14.4" x14ac:dyDescent="0.3">
      <c r="B29" s="5" t="s">
        <v>24</v>
      </c>
      <c r="C29" s="14">
        <v>8672</v>
      </c>
      <c r="D29" s="14">
        <v>12450</v>
      </c>
      <c r="E29" s="14">
        <v>8510</v>
      </c>
      <c r="F29" s="14">
        <v>8929.9541284403676</v>
      </c>
      <c r="G29" s="14">
        <v>463.10946226846727</v>
      </c>
      <c r="H29" s="14">
        <v>8630</v>
      </c>
      <c r="I29" s="14">
        <v>3778</v>
      </c>
      <c r="J29" s="14">
        <v>3940</v>
      </c>
      <c r="K29" s="14">
        <v>162</v>
      </c>
      <c r="L29" s="14">
        <v>-257.95412844036764</v>
      </c>
      <c r="M29" s="6"/>
      <c r="AA29" s="11"/>
      <c r="AB29" s="11"/>
    </row>
    <row r="30" spans="2:28" ht="14.4" x14ac:dyDescent="0.3">
      <c r="B30" s="5" t="s">
        <v>25</v>
      </c>
      <c r="C30" s="14">
        <v>8599</v>
      </c>
      <c r="D30" s="14">
        <v>9580</v>
      </c>
      <c r="E30" s="14">
        <v>8320</v>
      </c>
      <c r="F30" s="14">
        <v>8910.7560975609758</v>
      </c>
      <c r="G30" s="14">
        <v>272.12002198526073</v>
      </c>
      <c r="H30" s="14">
        <v>8750</v>
      </c>
      <c r="I30" s="14">
        <v>981</v>
      </c>
      <c r="J30" s="14">
        <v>1260</v>
      </c>
      <c r="K30" s="14">
        <v>279</v>
      </c>
      <c r="L30" s="14">
        <v>-311.75609756097583</v>
      </c>
      <c r="M30" s="6"/>
      <c r="AA30" s="11"/>
      <c r="AB30" s="11"/>
    </row>
    <row r="31" spans="2:28" ht="14.4" x14ac:dyDescent="0.3">
      <c r="B31" s="5" t="s">
        <v>26</v>
      </c>
      <c r="C31" s="14">
        <v>8733</v>
      </c>
      <c r="D31" s="14">
        <v>10300</v>
      </c>
      <c r="E31" s="14">
        <v>8635</v>
      </c>
      <c r="F31" s="14">
        <v>8826.6153846153848</v>
      </c>
      <c r="G31" s="14">
        <v>261.41494821055858</v>
      </c>
      <c r="H31" s="14">
        <v>8690</v>
      </c>
      <c r="I31" s="14">
        <v>1567</v>
      </c>
      <c r="J31" s="14">
        <v>1665</v>
      </c>
      <c r="K31" s="14">
        <v>98</v>
      </c>
      <c r="L31" s="14">
        <v>-93.615384615384755</v>
      </c>
      <c r="M31" s="6"/>
      <c r="AA31" s="11"/>
      <c r="AB31" s="11"/>
    </row>
    <row r="32" spans="2:28" ht="14.4" x14ac:dyDescent="0.3">
      <c r="B32" s="5" t="s">
        <v>27</v>
      </c>
      <c r="C32" s="14">
        <v>7824</v>
      </c>
      <c r="D32" s="14">
        <v>9180</v>
      </c>
      <c r="E32" s="14">
        <v>7484</v>
      </c>
      <c r="F32" s="14">
        <v>7956.217391304348</v>
      </c>
      <c r="G32" s="14">
        <v>378.9417709681781</v>
      </c>
      <c r="H32" s="14">
        <v>7824</v>
      </c>
      <c r="I32" s="14">
        <v>1356</v>
      </c>
      <c r="J32" s="14">
        <v>1696</v>
      </c>
      <c r="K32" s="14">
        <v>340</v>
      </c>
      <c r="L32" s="14">
        <v>-132.21739130434798</v>
      </c>
      <c r="M32" s="6"/>
      <c r="AA32" s="11"/>
      <c r="AB32" s="11"/>
    </row>
    <row r="33" spans="2:28" ht="14.4" x14ac:dyDescent="0.3">
      <c r="B33" s="5" t="s">
        <v>28</v>
      </c>
      <c r="C33" s="14">
        <v>8725</v>
      </c>
      <c r="D33" s="14">
        <v>9499</v>
      </c>
      <c r="E33" s="14">
        <v>7860</v>
      </c>
      <c r="F33" s="14">
        <v>8681.608695652174</v>
      </c>
      <c r="G33" s="14">
        <v>260.71135782374091</v>
      </c>
      <c r="H33" s="14">
        <v>8650</v>
      </c>
      <c r="I33" s="14">
        <v>774</v>
      </c>
      <c r="J33" s="14">
        <v>1639</v>
      </c>
      <c r="K33" s="14">
        <v>865</v>
      </c>
      <c r="L33" s="14">
        <v>43.391304347826008</v>
      </c>
      <c r="M33" s="6"/>
      <c r="AA33" s="11"/>
      <c r="AB33" s="11"/>
    </row>
    <row r="34" spans="2:28" ht="14.4" x14ac:dyDescent="0.3">
      <c r="B34" s="5" t="s">
        <v>29</v>
      </c>
      <c r="C34" s="14">
        <v>8925.5528862855754</v>
      </c>
      <c r="D34" s="14">
        <v>9390</v>
      </c>
      <c r="E34" s="14">
        <v>8970</v>
      </c>
      <c r="F34" s="14">
        <v>9179.961538461539</v>
      </c>
      <c r="G34" s="14">
        <v>99.676585001860545</v>
      </c>
      <c r="H34" s="14">
        <v>9100</v>
      </c>
      <c r="I34" s="14">
        <v>464.44711371442463</v>
      </c>
      <c r="J34" s="14">
        <v>420</v>
      </c>
      <c r="K34" s="14">
        <v>-44.447113714424631</v>
      </c>
      <c r="L34" s="14">
        <v>-254.40865217596365</v>
      </c>
      <c r="M34" s="6"/>
      <c r="AA34" s="11"/>
      <c r="AB34" s="11"/>
    </row>
    <row r="35" spans="2:28" ht="14.4" x14ac:dyDescent="0.3">
      <c r="B35" s="5" t="s">
        <v>30</v>
      </c>
      <c r="C35" s="14">
        <v>6531.3346198894405</v>
      </c>
      <c r="D35" s="14">
        <v>8394</v>
      </c>
      <c r="E35" s="14">
        <v>6900</v>
      </c>
      <c r="F35" s="14">
        <v>7728.08</v>
      </c>
      <c r="G35" s="14">
        <v>443.89277263771703</v>
      </c>
      <c r="H35" s="14">
        <v>7833</v>
      </c>
      <c r="I35" s="14">
        <v>1862.6653801105595</v>
      </c>
      <c r="J35" s="14">
        <v>1494</v>
      </c>
      <c r="K35" s="14">
        <v>-368.66538011055945</v>
      </c>
      <c r="L35" s="14">
        <v>-1196.7453801105594</v>
      </c>
      <c r="M35" s="6"/>
      <c r="AA35" s="11"/>
      <c r="AB35" s="11"/>
    </row>
    <row r="36" spans="2:28" ht="14.4" x14ac:dyDescent="0.3">
      <c r="B36" s="5" t="s">
        <v>31</v>
      </c>
      <c r="C36" s="14">
        <v>6791</v>
      </c>
      <c r="D36" s="14">
        <v>8890</v>
      </c>
      <c r="E36" s="14">
        <v>6700</v>
      </c>
      <c r="F36" s="14">
        <v>7475.2</v>
      </c>
      <c r="G36" s="14">
        <v>556.23157048121607</v>
      </c>
      <c r="H36" s="14">
        <v>7710</v>
      </c>
      <c r="I36" s="14">
        <v>2099</v>
      </c>
      <c r="J36" s="14">
        <v>2190</v>
      </c>
      <c r="K36" s="14">
        <v>91</v>
      </c>
      <c r="L36" s="14">
        <v>-684.19999999999982</v>
      </c>
      <c r="M36" s="6"/>
      <c r="AA36" s="11"/>
      <c r="AB36" s="11"/>
    </row>
    <row r="37" spans="2:28" ht="14.4" x14ac:dyDescent="0.3">
      <c r="B37" s="5" t="s">
        <v>32</v>
      </c>
      <c r="C37" s="14">
        <v>8478</v>
      </c>
      <c r="D37" s="14">
        <v>12000</v>
      </c>
      <c r="E37" s="14">
        <v>7990</v>
      </c>
      <c r="F37" s="14">
        <v>8589.318181818182</v>
      </c>
      <c r="G37" s="14">
        <v>570.41196327850594</v>
      </c>
      <c r="H37" s="14">
        <v>8380</v>
      </c>
      <c r="I37" s="14">
        <v>3522</v>
      </c>
      <c r="J37" s="14">
        <v>4010</v>
      </c>
      <c r="K37" s="14">
        <v>488</v>
      </c>
      <c r="L37" s="14">
        <v>-111.31818181818198</v>
      </c>
      <c r="M37" s="6"/>
      <c r="AA37" s="11"/>
      <c r="AB37" s="11"/>
    </row>
    <row r="38" spans="2:28" ht="14.4" x14ac:dyDescent="0.3">
      <c r="B38" s="5" t="s">
        <v>33</v>
      </c>
      <c r="C38" s="14">
        <v>8549</v>
      </c>
      <c r="D38" s="14">
        <v>8660</v>
      </c>
      <c r="E38" s="14">
        <v>8240</v>
      </c>
      <c r="F38" s="14">
        <v>8470.4411764705874</v>
      </c>
      <c r="G38" s="14">
        <v>110.30444265397544</v>
      </c>
      <c r="H38" s="14">
        <v>8550</v>
      </c>
      <c r="I38" s="14">
        <v>111</v>
      </c>
      <c r="J38" s="14">
        <v>420</v>
      </c>
      <c r="K38" s="14">
        <v>309</v>
      </c>
      <c r="L38" s="14">
        <v>78.558823529412621</v>
      </c>
      <c r="M38" s="6"/>
      <c r="AA38" s="11"/>
      <c r="AB38" s="11"/>
    </row>
    <row r="39" spans="2:28" x14ac:dyDescent="0.3">
      <c r="B39" s="5" t="s">
        <v>34</v>
      </c>
      <c r="C39" s="14">
        <v>8786</v>
      </c>
      <c r="D39" s="14">
        <v>8895</v>
      </c>
      <c r="E39" s="14">
        <v>8475</v>
      </c>
      <c r="F39" s="14">
        <v>8777.9047619047615</v>
      </c>
      <c r="G39" s="14">
        <v>88.636177050266369</v>
      </c>
      <c r="H39" s="14">
        <v>8760</v>
      </c>
      <c r="I39" s="14">
        <v>109</v>
      </c>
      <c r="J39" s="14">
        <v>420</v>
      </c>
      <c r="K39" s="14">
        <v>311</v>
      </c>
      <c r="L39" s="14">
        <v>8.0952380952385283</v>
      </c>
      <c r="M39" s="6"/>
    </row>
    <row r="40" spans="2:28" x14ac:dyDescent="0.3">
      <c r="B40" s="5" t="s">
        <v>35</v>
      </c>
      <c r="C40" s="14">
        <v>7981.0745989586821</v>
      </c>
      <c r="D40" s="14">
        <v>8500</v>
      </c>
      <c r="E40" s="14">
        <v>7600</v>
      </c>
      <c r="F40" s="14">
        <v>7840.5</v>
      </c>
      <c r="G40" s="14">
        <v>237.38944795420036</v>
      </c>
      <c r="H40" s="14">
        <v>7730</v>
      </c>
      <c r="I40" s="14">
        <v>518.92540104131785</v>
      </c>
      <c r="J40" s="14">
        <v>900</v>
      </c>
      <c r="K40" s="14">
        <v>381.07459895868215</v>
      </c>
      <c r="L40" s="14">
        <v>140.57459895868215</v>
      </c>
      <c r="M40" s="6"/>
    </row>
    <row r="41" spans="2:28" x14ac:dyDescent="0.3">
      <c r="B41" s="5" t="s">
        <v>36</v>
      </c>
      <c r="C41" s="14">
        <v>8752</v>
      </c>
      <c r="D41" s="14">
        <v>9990</v>
      </c>
      <c r="E41" s="14">
        <v>8590</v>
      </c>
      <c r="F41" s="14">
        <v>8828.717391304348</v>
      </c>
      <c r="G41" s="14">
        <v>287.56365367503219</v>
      </c>
      <c r="H41" s="14">
        <v>8690</v>
      </c>
      <c r="I41" s="14">
        <v>1238</v>
      </c>
      <c r="J41" s="14">
        <v>1400</v>
      </c>
      <c r="K41" s="14">
        <v>162</v>
      </c>
      <c r="L41" s="14">
        <v>-76.717391304347984</v>
      </c>
      <c r="M41" s="6"/>
    </row>
    <row r="42" spans="2:28" x14ac:dyDescent="0.3">
      <c r="B42" s="5" t="s">
        <v>37</v>
      </c>
      <c r="C42" s="14">
        <v>0</v>
      </c>
      <c r="D42" s="14">
        <v>9070</v>
      </c>
      <c r="E42" s="14">
        <v>8710</v>
      </c>
      <c r="F42" s="14">
        <v>8867.5806451612898</v>
      </c>
      <c r="G42" s="14">
        <v>85.244912512484788</v>
      </c>
      <c r="H42" s="14">
        <v>8850</v>
      </c>
      <c r="I42" s="14"/>
      <c r="J42" s="14">
        <v>360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4">
        <v>8844</v>
      </c>
      <c r="D48" s="14">
        <v>9050</v>
      </c>
      <c r="E48" s="14">
        <v>8630</v>
      </c>
      <c r="F48" s="14">
        <v>8840.9259259259252</v>
      </c>
      <c r="G48" s="14">
        <v>107.26599788373899</v>
      </c>
      <c r="H48" s="14">
        <v>8840</v>
      </c>
      <c r="I48" s="14">
        <v>206</v>
      </c>
      <c r="J48" s="14">
        <v>420</v>
      </c>
      <c r="K48" s="14">
        <v>214</v>
      </c>
      <c r="L48" s="14">
        <v>3.0740740740748151</v>
      </c>
      <c r="M48" s="6"/>
    </row>
    <row r="49" spans="2:13" x14ac:dyDescent="0.3">
      <c r="B49" s="5" t="s">
        <v>17</v>
      </c>
      <c r="C49" s="14">
        <v>8542</v>
      </c>
      <c r="D49" s="14">
        <v>9080</v>
      </c>
      <c r="E49" s="14">
        <v>7800</v>
      </c>
      <c r="F49" s="14">
        <v>8504.6627906976737</v>
      </c>
      <c r="G49" s="14">
        <v>252.51169386853277</v>
      </c>
      <c r="H49" s="14">
        <v>8240</v>
      </c>
      <c r="I49" s="14">
        <v>538</v>
      </c>
      <c r="J49" s="14">
        <v>1280</v>
      </c>
      <c r="K49" s="14">
        <v>742</v>
      </c>
      <c r="L49" s="14">
        <v>37.337209302326301</v>
      </c>
      <c r="M49" s="6"/>
    </row>
    <row r="50" spans="2:13" x14ac:dyDescent="0.3">
      <c r="B50" s="5" t="s">
        <v>18</v>
      </c>
      <c r="C50" s="14">
        <v>8847</v>
      </c>
      <c r="D50" s="14">
        <v>12930</v>
      </c>
      <c r="E50" s="14">
        <v>8090</v>
      </c>
      <c r="F50" s="14">
        <v>8814.1730769230762</v>
      </c>
      <c r="G50" s="14">
        <v>545.05201838377354</v>
      </c>
      <c r="H50" s="14">
        <v>8847</v>
      </c>
      <c r="I50" s="14">
        <v>4083</v>
      </c>
      <c r="J50" s="14">
        <v>4840</v>
      </c>
      <c r="K50" s="14">
        <v>757</v>
      </c>
      <c r="L50" s="14">
        <v>32.826923076923777</v>
      </c>
      <c r="M50" s="6"/>
    </row>
    <row r="51" spans="2:13" x14ac:dyDescent="0.3">
      <c r="B51" s="5" t="s">
        <v>19</v>
      </c>
      <c r="C51" s="14">
        <v>8608</v>
      </c>
      <c r="D51" s="14">
        <v>8790</v>
      </c>
      <c r="E51" s="14">
        <v>8060</v>
      </c>
      <c r="F51" s="14">
        <v>8334.0377358490568</v>
      </c>
      <c r="G51" s="14">
        <v>158.00449875096677</v>
      </c>
      <c r="H51" s="14">
        <v>8350</v>
      </c>
      <c r="I51" s="14">
        <v>182</v>
      </c>
      <c r="J51" s="14">
        <v>730</v>
      </c>
      <c r="K51" s="14">
        <v>548</v>
      </c>
      <c r="L51" s="14">
        <v>273.96226415094316</v>
      </c>
      <c r="M51" s="6"/>
    </row>
    <row r="52" spans="2:13" x14ac:dyDescent="0.3">
      <c r="B52" s="5" t="s">
        <v>20</v>
      </c>
      <c r="C52" s="14">
        <v>8885</v>
      </c>
      <c r="D52" s="14">
        <v>13520</v>
      </c>
      <c r="E52" s="14">
        <v>8480</v>
      </c>
      <c r="F52" s="14">
        <v>8944.6343283582082</v>
      </c>
      <c r="G52" s="14">
        <v>511.17505117918455</v>
      </c>
      <c r="H52" s="14">
        <v>8860</v>
      </c>
      <c r="I52" s="14">
        <v>4635</v>
      </c>
      <c r="J52" s="14">
        <v>5040</v>
      </c>
      <c r="K52" s="14">
        <v>405</v>
      </c>
      <c r="L52" s="14">
        <v>-59.634328358208222</v>
      </c>
      <c r="M52" s="6"/>
    </row>
    <row r="53" spans="2:13" x14ac:dyDescent="0.3">
      <c r="B53" s="5" t="s">
        <v>21</v>
      </c>
      <c r="C53" s="14">
        <v>8502</v>
      </c>
      <c r="D53" s="14">
        <v>11933</v>
      </c>
      <c r="E53" s="14">
        <v>8170</v>
      </c>
      <c r="F53" s="14">
        <v>8755.8571428571431</v>
      </c>
      <c r="G53" s="14">
        <v>456.71095740907225</v>
      </c>
      <c r="H53" s="14">
        <v>8490</v>
      </c>
      <c r="I53" s="14">
        <v>3431</v>
      </c>
      <c r="J53" s="14">
        <v>3763</v>
      </c>
      <c r="K53" s="14">
        <v>332</v>
      </c>
      <c r="L53" s="14">
        <v>-253.85714285714312</v>
      </c>
      <c r="M53" s="6"/>
    </row>
    <row r="54" spans="2:13" x14ac:dyDescent="0.3">
      <c r="B54" s="5" t="s">
        <v>22</v>
      </c>
      <c r="C54" s="14">
        <v>8798</v>
      </c>
      <c r="D54" s="14">
        <v>9625</v>
      </c>
      <c r="E54" s="14">
        <v>8609</v>
      </c>
      <c r="F54" s="14">
        <v>8818.7608695652179</v>
      </c>
      <c r="G54" s="14">
        <v>147.50882230227734</v>
      </c>
      <c r="H54" s="14">
        <v>8780</v>
      </c>
      <c r="I54" s="14">
        <v>827</v>
      </c>
      <c r="J54" s="14">
        <v>1016</v>
      </c>
      <c r="K54" s="14">
        <v>189</v>
      </c>
      <c r="L54" s="14">
        <v>-20.760869565217945</v>
      </c>
      <c r="M54" s="6"/>
    </row>
    <row r="55" spans="2:13" x14ac:dyDescent="0.3">
      <c r="B55" s="5" t="s">
        <v>23</v>
      </c>
      <c r="C55" s="14">
        <v>8839</v>
      </c>
      <c r="D55" s="14">
        <v>8978</v>
      </c>
      <c r="E55" s="14">
        <v>8619</v>
      </c>
      <c r="F55" s="14">
        <v>8810.0625</v>
      </c>
      <c r="G55" s="14">
        <v>72.347252884957555</v>
      </c>
      <c r="H55" s="14">
        <v>8800</v>
      </c>
      <c r="I55" s="14">
        <v>139</v>
      </c>
      <c r="J55" s="14">
        <v>359</v>
      </c>
      <c r="K55" s="14">
        <v>220</v>
      </c>
      <c r="L55" s="14">
        <v>28.9375</v>
      </c>
      <c r="M55" s="6"/>
    </row>
    <row r="56" spans="2:13" x14ac:dyDescent="0.3">
      <c r="B56" s="5" t="s">
        <v>24</v>
      </c>
      <c r="C56" s="14">
        <v>8789</v>
      </c>
      <c r="D56" s="14">
        <v>12200</v>
      </c>
      <c r="E56" s="14">
        <v>8200</v>
      </c>
      <c r="F56" s="14">
        <v>8854.3069306930702</v>
      </c>
      <c r="G56" s="14">
        <v>420.55312964176733</v>
      </c>
      <c r="H56" s="14">
        <v>8790</v>
      </c>
      <c r="I56" s="14">
        <v>3411</v>
      </c>
      <c r="J56" s="14">
        <v>4000</v>
      </c>
      <c r="K56" s="14">
        <v>589</v>
      </c>
      <c r="L56" s="14">
        <v>-65.306930693070171</v>
      </c>
      <c r="M56" s="6"/>
    </row>
    <row r="57" spans="2:13" x14ac:dyDescent="0.3">
      <c r="B57" s="5" t="s">
        <v>25</v>
      </c>
      <c r="C57" s="14">
        <v>8752</v>
      </c>
      <c r="D57" s="14">
        <v>9840</v>
      </c>
      <c r="E57" s="14">
        <v>8500</v>
      </c>
      <c r="F57" s="14">
        <v>9035.9</v>
      </c>
      <c r="G57" s="14">
        <v>271.80430365831131</v>
      </c>
      <c r="H57" s="14">
        <v>9100</v>
      </c>
      <c r="I57" s="14">
        <v>1088</v>
      </c>
      <c r="J57" s="14">
        <v>1340</v>
      </c>
      <c r="K57" s="14">
        <v>252</v>
      </c>
      <c r="L57" s="14">
        <v>-283.89999999999964</v>
      </c>
      <c r="M57" s="6"/>
    </row>
    <row r="58" spans="2:13" x14ac:dyDescent="0.3">
      <c r="B58" s="5" t="s">
        <v>26</v>
      </c>
      <c r="C58" s="14">
        <v>8882</v>
      </c>
      <c r="D58" s="14">
        <v>11490</v>
      </c>
      <c r="E58" s="14">
        <v>8724</v>
      </c>
      <c r="F58" s="14">
        <v>8998.7948717948711</v>
      </c>
      <c r="G58" s="14">
        <v>423.06458257060586</v>
      </c>
      <c r="H58" s="14">
        <v>8850</v>
      </c>
      <c r="I58" s="14">
        <v>2608</v>
      </c>
      <c r="J58" s="14">
        <v>2766</v>
      </c>
      <c r="K58" s="14">
        <v>158</v>
      </c>
      <c r="L58" s="14">
        <v>-116.79487179487114</v>
      </c>
      <c r="M58" s="6"/>
    </row>
    <row r="59" spans="2:13" x14ac:dyDescent="0.3">
      <c r="B59" s="5" t="s">
        <v>27</v>
      </c>
      <c r="C59" s="14">
        <v>7403</v>
      </c>
      <c r="D59" s="14">
        <v>9380</v>
      </c>
      <c r="E59" s="14">
        <v>7295</v>
      </c>
      <c r="F59" s="14">
        <v>7542.217391304348</v>
      </c>
      <c r="G59" s="14">
        <v>491.5371315483921</v>
      </c>
      <c r="H59" s="14">
        <v>7403</v>
      </c>
      <c r="I59" s="14">
        <v>1977</v>
      </c>
      <c r="J59" s="14">
        <v>2085</v>
      </c>
      <c r="K59" s="14">
        <v>108</v>
      </c>
      <c r="L59" s="14">
        <v>-139.21739130434798</v>
      </c>
      <c r="M59" s="6"/>
    </row>
    <row r="60" spans="2:13" x14ac:dyDescent="0.3">
      <c r="B60" s="5" t="s">
        <v>28</v>
      </c>
      <c r="C60" s="14">
        <v>8832</v>
      </c>
      <c r="D60" s="14">
        <v>12350</v>
      </c>
      <c r="E60" s="14">
        <v>8370</v>
      </c>
      <c r="F60" s="14">
        <v>8868.7111111111117</v>
      </c>
      <c r="G60" s="14">
        <v>724.47148830974527</v>
      </c>
      <c r="H60" s="14">
        <v>8490</v>
      </c>
      <c r="I60" s="14">
        <v>3518</v>
      </c>
      <c r="J60" s="14">
        <v>3980</v>
      </c>
      <c r="K60" s="14">
        <v>462</v>
      </c>
      <c r="L60" s="14">
        <v>-36.711111111111677</v>
      </c>
      <c r="M60" s="6"/>
    </row>
    <row r="61" spans="2:13" x14ac:dyDescent="0.3">
      <c r="B61" s="5" t="s">
        <v>29</v>
      </c>
      <c r="C61" s="14">
        <v>9034.6516363569208</v>
      </c>
      <c r="D61" s="14">
        <v>9331</v>
      </c>
      <c r="E61" s="14">
        <v>9050</v>
      </c>
      <c r="F61" s="14">
        <v>9148.24</v>
      </c>
      <c r="G61" s="14">
        <v>65.423161036440277</v>
      </c>
      <c r="H61" s="14">
        <v>9150</v>
      </c>
      <c r="I61" s="14">
        <v>296.34836364307921</v>
      </c>
      <c r="J61" s="14">
        <v>281</v>
      </c>
      <c r="K61" s="14">
        <v>-15.34836364307921</v>
      </c>
      <c r="L61" s="14">
        <v>-113.58836364307899</v>
      </c>
      <c r="M61" s="6"/>
    </row>
    <row r="62" spans="2:13" x14ac:dyDescent="0.3">
      <c r="B62" s="5" t="s">
        <v>30</v>
      </c>
      <c r="C62" s="14">
        <v>6697.320523938497</v>
      </c>
      <c r="D62" s="14">
        <v>8394</v>
      </c>
      <c r="E62" s="14">
        <v>6800</v>
      </c>
      <c r="F62" s="14">
        <v>8093.333333333333</v>
      </c>
      <c r="G62" s="14">
        <v>538.64521409427437</v>
      </c>
      <c r="H62" s="14">
        <v>8393</v>
      </c>
      <c r="I62" s="14">
        <v>1696.679476061503</v>
      </c>
      <c r="J62" s="14">
        <v>1594</v>
      </c>
      <c r="K62" s="14">
        <v>-102.67947606150301</v>
      </c>
      <c r="L62" s="14">
        <v>-1396.012809394836</v>
      </c>
      <c r="M62" s="6"/>
    </row>
    <row r="63" spans="2:13" x14ac:dyDescent="0.3">
      <c r="B63" s="5" t="s">
        <v>31</v>
      </c>
      <c r="C63" s="14">
        <v>7081</v>
      </c>
      <c r="D63" s="14">
        <v>12389</v>
      </c>
      <c r="E63" s="14">
        <v>7139</v>
      </c>
      <c r="F63" s="14">
        <v>8846.9500000000007</v>
      </c>
      <c r="G63" s="14">
        <v>992.87856229938154</v>
      </c>
      <c r="H63" s="14">
        <v>8900</v>
      </c>
      <c r="I63" s="14">
        <v>5308</v>
      </c>
      <c r="J63" s="14">
        <v>5250</v>
      </c>
      <c r="K63" s="14">
        <v>-58</v>
      </c>
      <c r="L63" s="14">
        <v>-1765.9500000000007</v>
      </c>
      <c r="M63" s="6"/>
    </row>
    <row r="64" spans="2:13" x14ac:dyDescent="0.3">
      <c r="B64" s="5" t="s">
        <v>32</v>
      </c>
      <c r="C64" s="14">
        <v>8642</v>
      </c>
      <c r="D64" s="14">
        <v>9140</v>
      </c>
      <c r="E64" s="14">
        <v>8190</v>
      </c>
      <c r="F64" s="14">
        <v>8628.8372093023263</v>
      </c>
      <c r="G64" s="14">
        <v>207.77562649034451</v>
      </c>
      <c r="H64" s="14">
        <v>8460</v>
      </c>
      <c r="I64" s="14">
        <v>498</v>
      </c>
      <c r="J64" s="14">
        <v>950</v>
      </c>
      <c r="K64" s="14">
        <v>452</v>
      </c>
      <c r="L64" s="14">
        <v>13.162790697673699</v>
      </c>
      <c r="M64" s="6"/>
    </row>
    <row r="65" spans="2:13" x14ac:dyDescent="0.3">
      <c r="B65" s="5" t="s">
        <v>33</v>
      </c>
      <c r="C65" s="14">
        <v>8702</v>
      </c>
      <c r="D65" s="14">
        <v>11600</v>
      </c>
      <c r="E65" s="14">
        <v>8430</v>
      </c>
      <c r="F65" s="14">
        <v>8655.7352941176468</v>
      </c>
      <c r="G65" s="14">
        <v>531.67056950159781</v>
      </c>
      <c r="H65" s="14">
        <v>8430</v>
      </c>
      <c r="I65" s="14">
        <v>2898</v>
      </c>
      <c r="J65" s="14">
        <v>3170</v>
      </c>
      <c r="K65" s="14">
        <v>272</v>
      </c>
      <c r="L65" s="14">
        <v>46.264705882353155</v>
      </c>
      <c r="M65" s="6"/>
    </row>
    <row r="66" spans="2:13" x14ac:dyDescent="0.3">
      <c r="B66" s="5" t="s">
        <v>34</v>
      </c>
      <c r="C66" s="14">
        <v>8981</v>
      </c>
      <c r="D66" s="14">
        <v>9081</v>
      </c>
      <c r="E66" s="14">
        <v>8754</v>
      </c>
      <c r="F66" s="14">
        <v>8952.5238095238092</v>
      </c>
      <c r="G66" s="14">
        <v>84.394086906381688</v>
      </c>
      <c r="H66" s="14">
        <v>8869</v>
      </c>
      <c r="I66" s="14">
        <v>100</v>
      </c>
      <c r="J66" s="14">
        <v>327</v>
      </c>
      <c r="K66" s="14">
        <v>227</v>
      </c>
      <c r="L66" s="14">
        <v>28.476190476190823</v>
      </c>
      <c r="M66" s="6"/>
    </row>
    <row r="67" spans="2:13" x14ac:dyDescent="0.3">
      <c r="B67" s="5" t="s">
        <v>35</v>
      </c>
      <c r="C67" s="14">
        <v>7879.0808534862826</v>
      </c>
      <c r="D67" s="14">
        <v>8450</v>
      </c>
      <c r="E67" s="14">
        <v>6908</v>
      </c>
      <c r="F67" s="14">
        <v>7262.4285714285716</v>
      </c>
      <c r="G67" s="14">
        <v>446.00576549764787</v>
      </c>
      <c r="H67" s="14">
        <v>7040</v>
      </c>
      <c r="I67" s="14">
        <v>570.91914651371735</v>
      </c>
      <c r="J67" s="14">
        <v>1542</v>
      </c>
      <c r="K67" s="14">
        <v>971.08085348628265</v>
      </c>
      <c r="L67" s="14">
        <v>616.65228205771109</v>
      </c>
      <c r="M67" s="6"/>
    </row>
    <row r="68" spans="2:13" x14ac:dyDescent="0.3">
      <c r="B68" s="5" t="s">
        <v>36</v>
      </c>
      <c r="C68" s="14">
        <v>8947</v>
      </c>
      <c r="D68" s="14">
        <v>11500</v>
      </c>
      <c r="E68" s="14">
        <v>8680</v>
      </c>
      <c r="F68" s="14">
        <v>9006.673913043478</v>
      </c>
      <c r="G68" s="14">
        <v>400.25869714183744</v>
      </c>
      <c r="H68" s="14">
        <v>8890</v>
      </c>
      <c r="I68" s="14">
        <v>2553</v>
      </c>
      <c r="J68" s="14">
        <v>2820</v>
      </c>
      <c r="K68" s="14">
        <v>267</v>
      </c>
      <c r="L68" s="14">
        <v>-59.673913043478024</v>
      </c>
      <c r="M68" s="6"/>
    </row>
    <row r="69" spans="2:13" x14ac:dyDescent="0.3">
      <c r="B69" s="5" t="s">
        <v>37</v>
      </c>
      <c r="C69" s="14">
        <v>0</v>
      </c>
      <c r="D69" s="14">
        <v>9150</v>
      </c>
      <c r="E69" s="14">
        <v>8770</v>
      </c>
      <c r="F69" s="14">
        <v>8976.7096774193542</v>
      </c>
      <c r="G69" s="14">
        <v>91.353231487593305</v>
      </c>
      <c r="H69" s="14">
        <v>8920</v>
      </c>
      <c r="I69" s="14"/>
      <c r="J69" s="14">
        <v>380</v>
      </c>
      <c r="K69" s="14"/>
      <c r="L69" s="14"/>
    </row>
    <row r="73" spans="2:13" x14ac:dyDescent="0.3">
      <c r="C73" s="21" t="s">
        <v>6</v>
      </c>
      <c r="D73" s="21"/>
      <c r="E73" s="21"/>
      <c r="F73" s="21"/>
      <c r="G73" s="21"/>
      <c r="H73" s="21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13190</v>
      </c>
      <c r="D75" s="15">
        <v>9620</v>
      </c>
      <c r="E75" s="15">
        <v>12283.526315789473</v>
      </c>
      <c r="F75" s="15">
        <v>735.71087077745199</v>
      </c>
      <c r="G75" s="15">
        <v>12170</v>
      </c>
      <c r="H75" s="14">
        <v>3570</v>
      </c>
    </row>
    <row r="76" spans="2:13" x14ac:dyDescent="0.3">
      <c r="B76" s="5" t="s">
        <v>17</v>
      </c>
      <c r="C76" s="15">
        <v>12830</v>
      </c>
      <c r="D76" s="15">
        <v>10000</v>
      </c>
      <c r="E76" s="15">
        <v>11989.863636363636</v>
      </c>
      <c r="F76" s="15">
        <v>501.25693968305274</v>
      </c>
      <c r="G76" s="15">
        <v>12390</v>
      </c>
      <c r="H76" s="14">
        <v>2830</v>
      </c>
    </row>
    <row r="77" spans="2:13" x14ac:dyDescent="0.3">
      <c r="B77" s="5" t="s">
        <v>18</v>
      </c>
      <c r="C77" s="15">
        <v>14790</v>
      </c>
      <c r="D77" s="15">
        <v>8550</v>
      </c>
      <c r="E77" s="15">
        <v>12532.741116751269</v>
      </c>
      <c r="F77" s="15">
        <v>1237.7494384702584</v>
      </c>
      <c r="G77" s="15">
        <v>12990</v>
      </c>
      <c r="H77" s="14">
        <v>6240</v>
      </c>
    </row>
    <row r="78" spans="2:13" x14ac:dyDescent="0.3">
      <c r="B78" s="5" t="s">
        <v>19</v>
      </c>
      <c r="C78" s="15">
        <v>12330</v>
      </c>
      <c r="D78" s="15">
        <v>10980</v>
      </c>
      <c r="E78" s="15">
        <v>11729.975</v>
      </c>
      <c r="F78" s="15">
        <v>249.61760369998558</v>
      </c>
      <c r="G78" s="15">
        <v>11720</v>
      </c>
      <c r="H78" s="14">
        <v>1350</v>
      </c>
    </row>
    <row r="79" spans="2:13" x14ac:dyDescent="0.3">
      <c r="B79" s="5" t="s">
        <v>20</v>
      </c>
      <c r="C79" s="15">
        <v>14140</v>
      </c>
      <c r="D79" s="15">
        <v>8670</v>
      </c>
      <c r="E79" s="15">
        <v>12297.505154639175</v>
      </c>
      <c r="F79" s="15">
        <v>925.60367827920095</v>
      </c>
      <c r="G79" s="15">
        <v>12990</v>
      </c>
      <c r="H79" s="14">
        <v>5470</v>
      </c>
    </row>
    <row r="80" spans="2:13" x14ac:dyDescent="0.3">
      <c r="B80" s="5" t="s">
        <v>21</v>
      </c>
      <c r="C80" s="15">
        <v>12839</v>
      </c>
      <c r="D80" s="15">
        <v>8490</v>
      </c>
      <c r="E80" s="15">
        <v>11951.307692307691</v>
      </c>
      <c r="F80" s="15">
        <v>910.12168515060478</v>
      </c>
      <c r="G80" s="15">
        <v>12100</v>
      </c>
      <c r="H80" s="14">
        <v>4349</v>
      </c>
    </row>
    <row r="81" spans="2:8" x14ac:dyDescent="0.3">
      <c r="B81" s="5" t="s">
        <v>22</v>
      </c>
      <c r="C81" s="15">
        <v>13041</v>
      </c>
      <c r="D81" s="15">
        <v>9999</v>
      </c>
      <c r="E81" s="15">
        <v>12216.903225806451</v>
      </c>
      <c r="F81" s="15">
        <v>613.90278029661499</v>
      </c>
      <c r="G81" s="15">
        <v>13000</v>
      </c>
      <c r="H81" s="14">
        <v>3042</v>
      </c>
    </row>
    <row r="82" spans="2:8" x14ac:dyDescent="0.3">
      <c r="B82" s="5" t="s">
        <v>23</v>
      </c>
      <c r="C82" s="15">
        <v>12300</v>
      </c>
      <c r="D82" s="15">
        <v>10000</v>
      </c>
      <c r="E82" s="15">
        <v>12042.045454545454</v>
      </c>
      <c r="F82" s="15">
        <v>491.57215982161597</v>
      </c>
      <c r="G82" s="15">
        <v>12298</v>
      </c>
      <c r="H82" s="14">
        <v>2300</v>
      </c>
    </row>
    <row r="83" spans="2:8" x14ac:dyDescent="0.3">
      <c r="B83" s="5" t="s">
        <v>24</v>
      </c>
      <c r="C83" s="15">
        <v>14540</v>
      </c>
      <c r="D83" s="15">
        <v>8630</v>
      </c>
      <c r="E83" s="15">
        <v>12929.662921348314</v>
      </c>
      <c r="F83" s="15">
        <v>739.53755427140572</v>
      </c>
      <c r="G83" s="15">
        <v>12670</v>
      </c>
      <c r="H83" s="14">
        <v>5910</v>
      </c>
    </row>
    <row r="84" spans="2:8" x14ac:dyDescent="0.3">
      <c r="B84" s="5" t="s">
        <v>25</v>
      </c>
      <c r="C84" s="15">
        <v>12710</v>
      </c>
      <c r="D84" s="15">
        <v>10000</v>
      </c>
      <c r="E84" s="15">
        <v>12021.903225806451</v>
      </c>
      <c r="F84" s="15">
        <v>552.88059921582294</v>
      </c>
      <c r="G84" s="15">
        <v>11990</v>
      </c>
      <c r="H84" s="14">
        <v>2710</v>
      </c>
    </row>
    <row r="85" spans="2:8" x14ac:dyDescent="0.3">
      <c r="B85" s="5" t="s">
        <v>26</v>
      </c>
      <c r="C85" s="15">
        <v>12490</v>
      </c>
      <c r="D85" s="15">
        <v>8849</v>
      </c>
      <c r="E85" s="15">
        <v>12124.166666666666</v>
      </c>
      <c r="F85" s="15">
        <v>634.03171264825403</v>
      </c>
      <c r="G85" s="15">
        <v>12100</v>
      </c>
      <c r="H85" s="14">
        <v>3641</v>
      </c>
    </row>
    <row r="86" spans="2:8" x14ac:dyDescent="0.3">
      <c r="B86" s="5" t="s">
        <v>27</v>
      </c>
      <c r="C86" s="15">
        <v>12890</v>
      </c>
      <c r="D86" s="15">
        <v>7403</v>
      </c>
      <c r="E86" s="15">
        <v>10992.6</v>
      </c>
      <c r="F86" s="15">
        <v>2035.2321844065987</v>
      </c>
      <c r="G86" s="15" t="s">
        <v>44</v>
      </c>
      <c r="H86" s="14">
        <v>5487</v>
      </c>
    </row>
    <row r="87" spans="2:8" x14ac:dyDescent="0.3">
      <c r="B87" s="5" t="s">
        <v>28</v>
      </c>
      <c r="C87" s="15">
        <v>12990</v>
      </c>
      <c r="D87" s="15">
        <v>8370</v>
      </c>
      <c r="E87" s="15">
        <v>11945.848484848484</v>
      </c>
      <c r="F87" s="15">
        <v>1172.8785135621495</v>
      </c>
      <c r="G87" s="15">
        <v>12790</v>
      </c>
      <c r="H87" s="14">
        <v>4620</v>
      </c>
    </row>
    <row r="88" spans="2:8" x14ac:dyDescent="0.3">
      <c r="B88" s="5" t="s">
        <v>29</v>
      </c>
      <c r="C88" s="15">
        <v>12500</v>
      </c>
      <c r="D88" s="15">
        <v>9700</v>
      </c>
      <c r="E88" s="15">
        <v>11854.777777777777</v>
      </c>
      <c r="F88" s="15">
        <v>986.33789567492772</v>
      </c>
      <c r="G88" s="15">
        <v>12390</v>
      </c>
      <c r="H88" s="14">
        <v>2800</v>
      </c>
    </row>
    <row r="89" spans="2:8" x14ac:dyDescent="0.3">
      <c r="B89" s="5" t="s">
        <v>32</v>
      </c>
      <c r="C89" s="15">
        <v>13065</v>
      </c>
      <c r="D89" s="15">
        <v>8310</v>
      </c>
      <c r="E89" s="15">
        <v>11953.967741935483</v>
      </c>
      <c r="F89" s="15">
        <v>960.42939993425057</v>
      </c>
      <c r="G89" s="15">
        <v>12000</v>
      </c>
      <c r="H89" s="14">
        <v>4755</v>
      </c>
    </row>
    <row r="90" spans="2:8" x14ac:dyDescent="0.3">
      <c r="B90" s="5" t="s">
        <v>33</v>
      </c>
      <c r="C90" s="15">
        <v>12400</v>
      </c>
      <c r="D90" s="15">
        <v>8685</v>
      </c>
      <c r="E90" s="15">
        <v>11515.523809523809</v>
      </c>
      <c r="F90" s="15">
        <v>883.37719118435575</v>
      </c>
      <c r="G90" s="15">
        <v>11500</v>
      </c>
      <c r="H90" s="15">
        <v>3715</v>
      </c>
    </row>
    <row r="91" spans="2:8" x14ac:dyDescent="0.3">
      <c r="B91" s="5" t="s">
        <v>34</v>
      </c>
      <c r="C91" s="15">
        <v>12740</v>
      </c>
      <c r="D91" s="15">
        <v>11790</v>
      </c>
      <c r="E91" s="15">
        <v>12184.818181818182</v>
      </c>
      <c r="F91" s="15">
        <v>316.5570464171721</v>
      </c>
      <c r="G91" s="15">
        <v>12099</v>
      </c>
      <c r="H91" s="15">
        <v>950</v>
      </c>
    </row>
    <row r="92" spans="2:8" x14ac:dyDescent="0.3">
      <c r="B92" s="5" t="s">
        <v>35</v>
      </c>
      <c r="C92" s="15">
        <v>12490</v>
      </c>
      <c r="D92" s="15">
        <v>8410</v>
      </c>
      <c r="E92" s="15">
        <v>10753.5</v>
      </c>
      <c r="F92" s="15">
        <v>1222.1614994628292</v>
      </c>
      <c r="G92" s="15">
        <v>10000</v>
      </c>
      <c r="H92" s="15">
        <v>4080</v>
      </c>
    </row>
    <row r="93" spans="2:8" x14ac:dyDescent="0.3">
      <c r="B93" s="5" t="s">
        <v>36</v>
      </c>
      <c r="C93" s="15">
        <v>13253</v>
      </c>
      <c r="D93" s="15">
        <v>8930</v>
      </c>
      <c r="E93" s="15">
        <v>12384.344827586207</v>
      </c>
      <c r="F93" s="15">
        <v>994.70057504263445</v>
      </c>
      <c r="G93" s="15">
        <v>13190</v>
      </c>
      <c r="H93" s="15">
        <v>4323</v>
      </c>
    </row>
    <row r="94" spans="2:8" x14ac:dyDescent="0.3">
      <c r="B94" s="5" t="s">
        <v>37</v>
      </c>
      <c r="C94" s="15">
        <v>12990</v>
      </c>
      <c r="D94" s="15">
        <v>8850</v>
      </c>
      <c r="E94" s="15">
        <v>11706.2</v>
      </c>
      <c r="F94" s="15">
        <v>1518.619021787006</v>
      </c>
      <c r="G94" s="15">
        <v>10000</v>
      </c>
      <c r="H94" s="15">
        <v>4140</v>
      </c>
    </row>
    <row r="95" spans="2:8" x14ac:dyDescent="0.3">
      <c r="B95" s="5" t="s">
        <v>31</v>
      </c>
      <c r="C95" s="15">
        <v>12390</v>
      </c>
      <c r="D95" s="15">
        <v>12389</v>
      </c>
      <c r="E95" s="15">
        <v>12389.666666666666</v>
      </c>
      <c r="F95" s="15">
        <v>0.57735026918962584</v>
      </c>
      <c r="G95" s="15">
        <v>12390</v>
      </c>
      <c r="H95" s="15">
        <v>1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1" priority="2" operator="lessThan">
      <formula>0</formula>
    </cfRule>
  </conditionalFormatting>
  <conditionalFormatting sqref="I48:L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E7BB4277-970D-4E3D-9E8E-630D76419FF8}"/>
</file>

<file path=customXml/itemProps2.xml><?xml version="1.0" encoding="utf-8"?>
<ds:datastoreItem xmlns:ds="http://schemas.openxmlformats.org/officeDocument/2006/customXml" ds:itemID="{5ABB6FE5-B67B-46C4-ADA4-9894505AB979}"/>
</file>

<file path=customXml/itemProps3.xml><?xml version="1.0" encoding="utf-8"?>
<ds:datastoreItem xmlns:ds="http://schemas.openxmlformats.org/officeDocument/2006/customXml" ds:itemID="{109B7ECC-4D66-4114-8F49-092DCDFF8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2021</dc:title>
  <dc:creator>Yurani  Puertas Gonzalez</dc:creator>
  <cp:lastModifiedBy>Esteban Gómez Correa</cp:lastModifiedBy>
  <dcterms:created xsi:type="dcterms:W3CDTF">2019-02-13T19:34:02Z</dcterms:created>
  <dcterms:modified xsi:type="dcterms:W3CDTF">2021-06-21T17:37:21Z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