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5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<sst xmlns="http://schemas.openxmlformats.org/spreadsheetml/2006/main" count="130" uniqueCount="45">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</sst>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9840</c:v>
                </c:pt>
                <c:pt idx="1">
                  <c:v>9560</c:v>
                </c:pt>
                <c:pt idx="2">
                  <c:v>12920</c:v>
                </c:pt>
                <c:pt idx="3">
                  <c:v>9330</c:v>
                </c:pt>
                <c:pt idx="4">
                  <c:v>10470</c:v>
                </c:pt>
                <c:pt idx="5">
                  <c:v>12710</c:v>
                </c:pt>
                <c:pt idx="6">
                  <c:v>9414.5</c:v>
                </c:pt>
                <c:pt idx="7">
                  <c:v>8920</c:v>
                </c:pt>
                <c:pt idx="8">
                  <c:v>10302</c:v>
                </c:pt>
                <c:pt idx="9">
                  <c:v>9700</c:v>
                </c:pt>
                <c:pt idx="10">
                  <c:v>10300</c:v>
                </c:pt>
                <c:pt idx="11">
                  <c:v>9390</c:v>
                </c:pt>
                <c:pt idx="12">
                  <c:v>9669</c:v>
                </c:pt>
                <c:pt idx="13">
                  <c:v>9640</c:v>
                </c:pt>
                <c:pt idx="14">
                  <c:v>8457.1428571428569</c:v>
                </c:pt>
                <c:pt idx="15">
                  <c:v>7973</c:v>
                </c:pt>
                <c:pt idx="16">
                  <c:v>9200</c:v>
                </c:pt>
                <c:pt idx="17">
                  <c:v>8725</c:v>
                </c:pt>
                <c:pt idx="18">
                  <c:v>9998</c:v>
                </c:pt>
                <c:pt idx="19">
                  <c:v>8500</c:v>
                </c:pt>
                <c:pt idx="20">
                  <c:v>10090</c:v>
                </c:pt>
                <c:pt idx="21">
                  <c:v>10000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8450</c:v>
                </c:pt>
                <c:pt idx="1">
                  <c:v>7742</c:v>
                </c:pt>
                <c:pt idx="2">
                  <c:v>7513</c:v>
                </c:pt>
                <c:pt idx="3">
                  <c:v>8130</c:v>
                </c:pt>
                <c:pt idx="4">
                  <c:v>7619</c:v>
                </c:pt>
                <c:pt idx="5">
                  <c:v>8090</c:v>
                </c:pt>
                <c:pt idx="6">
                  <c:v>8299</c:v>
                </c:pt>
                <c:pt idx="7">
                  <c:v>8690</c:v>
                </c:pt>
                <c:pt idx="8">
                  <c:v>8645</c:v>
                </c:pt>
                <c:pt idx="9">
                  <c:v>8350</c:v>
                </c:pt>
                <c:pt idx="10">
                  <c:v>8690</c:v>
                </c:pt>
                <c:pt idx="11">
                  <c:v>7872</c:v>
                </c:pt>
                <c:pt idx="12">
                  <c:v>8350</c:v>
                </c:pt>
                <c:pt idx="13">
                  <c:v>9040</c:v>
                </c:pt>
                <c:pt idx="14">
                  <c:v>6830</c:v>
                </c:pt>
                <c:pt idx="15">
                  <c:v>6778</c:v>
                </c:pt>
                <c:pt idx="16">
                  <c:v>8000</c:v>
                </c:pt>
                <c:pt idx="17">
                  <c:v>8230</c:v>
                </c:pt>
                <c:pt idx="18">
                  <c:v>8720</c:v>
                </c:pt>
                <c:pt idx="19">
                  <c:v>7130</c:v>
                </c:pt>
                <c:pt idx="20">
                  <c:v>8590</c:v>
                </c:pt>
                <c:pt idx="21">
                  <c:v>8690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8829.75</c:v>
                </c:pt>
                <c:pt idx="1">
                  <c:v>8544.6989247311831</c:v>
                </c:pt>
                <c:pt idx="2">
                  <c:v>8767.7139470856837</c:v>
                </c:pt>
                <c:pt idx="3">
                  <c:v>8357.0188679245275</c:v>
                </c:pt>
                <c:pt idx="4">
                  <c:v>8937.9888497652591</c:v>
                </c:pt>
                <c:pt idx="5">
                  <c:v>8727.5538461538454</c:v>
                </c:pt>
                <c:pt idx="6">
                  <c:v>8754.4746376811581</c:v>
                </c:pt>
                <c:pt idx="7">
                  <c:v>8793.3870967741932</c:v>
                </c:pt>
                <c:pt idx="8">
                  <c:v>9041.1348484848477</c:v>
                </c:pt>
                <c:pt idx="9">
                  <c:v>9008.6097560975613</c:v>
                </c:pt>
                <c:pt idx="10">
                  <c:v>8951.2051282051289</c:v>
                </c:pt>
                <c:pt idx="11">
                  <c:v>8263.9106382978734</c:v>
                </c:pt>
                <c:pt idx="12">
                  <c:v>8786.6231884057979</c:v>
                </c:pt>
                <c:pt idx="13">
                  <c:v>9326.1923076923085</c:v>
                </c:pt>
                <c:pt idx="14">
                  <c:v>7697.3580952380962</c:v>
                </c:pt>
                <c:pt idx="15">
                  <c:v>7574.2669421487599</c:v>
                </c:pt>
                <c:pt idx="16">
                  <c:v>8585.0666666666675</c:v>
                </c:pt>
                <c:pt idx="17">
                  <c:v>8559.1714285714279</c:v>
                </c:pt>
                <c:pt idx="18">
                  <c:v>8953.2857142857138</c:v>
                </c:pt>
                <c:pt idx="19">
                  <c:v>7955.0447214076239</c:v>
                </c:pt>
                <c:pt idx="20">
                  <c:v>8921.9777777777781</c:v>
                </c:pt>
                <c:pt idx="21">
                  <c:v>9009.0104166666679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259554688"/>
        <c:axId val="738255568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8874</c:v>
                </c:pt>
                <c:pt idx="1">
                  <c:v>8522</c:v>
                </c:pt>
                <c:pt idx="2">
                  <c:v>8802</c:v>
                </c:pt>
                <c:pt idx="3">
                  <c:v>8582</c:v>
                </c:pt>
                <c:pt idx="4">
                  <c:v>8914</c:v>
                </c:pt>
                <c:pt idx="5">
                  <c:v>8491</c:v>
                </c:pt>
                <c:pt idx="6">
                  <c:v>8791</c:v>
                </c:pt>
                <c:pt idx="7">
                  <c:v>8852</c:v>
                </c:pt>
                <c:pt idx="8">
                  <c:v>8810</c:v>
                </c:pt>
                <c:pt idx="9">
                  <c:v>8741</c:v>
                </c:pt>
                <c:pt idx="10">
                  <c:v>8877</c:v>
                </c:pt>
                <c:pt idx="11">
                  <c:v>7947</c:v>
                </c:pt>
                <c:pt idx="12">
                  <c:v>8862</c:v>
                </c:pt>
                <c:pt idx="13">
                  <c:v>9063.6911136644976</c:v>
                </c:pt>
                <c:pt idx="14">
                  <c:v>6518.5843176784483</c:v>
                </c:pt>
                <c:pt idx="15">
                  <c:v>6778</c:v>
                </c:pt>
                <c:pt idx="16">
                  <c:v>8622</c:v>
                </c:pt>
                <c:pt idx="17">
                  <c:v>8691</c:v>
                </c:pt>
                <c:pt idx="18">
                  <c:v>8936</c:v>
                </c:pt>
                <c:pt idx="19">
                  <c:v>8112.4467328391383</c:v>
                </c:pt>
                <c:pt idx="20">
                  <c:v>8902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554688"/>
        <c:axId val="738255568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231.49539103711885</c:v>
                </c:pt>
                <c:pt idx="1">
                  <c:v>340.63441080842205</c:v>
                </c:pt>
                <c:pt idx="2">
                  <c:v>421.7942890014325</c:v>
                </c:pt>
                <c:pt idx="3">
                  <c:v>209.86855639841843</c:v>
                </c:pt>
                <c:pt idx="4">
                  <c:v>310.33402029092611</c:v>
                </c:pt>
                <c:pt idx="5">
                  <c:v>589.7582041890422</c:v>
                </c:pt>
                <c:pt idx="6">
                  <c:v>163.97381804451521</c:v>
                </c:pt>
                <c:pt idx="7">
                  <c:v>59.655287962542445</c:v>
                </c:pt>
                <c:pt idx="8">
                  <c:v>349.97510769739796</c:v>
                </c:pt>
                <c:pt idx="9">
                  <c:v>272.22371342100411</c:v>
                </c:pt>
                <c:pt idx="10">
                  <c:v>262.27233638956284</c:v>
                </c:pt>
                <c:pt idx="11">
                  <c:v>373.8325600904144</c:v>
                </c:pt>
                <c:pt idx="12">
                  <c:v>257.65845093203131</c:v>
                </c:pt>
                <c:pt idx="13">
                  <c:v>106.13091307465119</c:v>
                </c:pt>
                <c:pt idx="14">
                  <c:v>376.61626598687377</c:v>
                </c:pt>
                <c:pt idx="15">
                  <c:v>280.09273583883726</c:v>
                </c:pt>
                <c:pt idx="16">
                  <c:v>235.59120904180145</c:v>
                </c:pt>
                <c:pt idx="17">
                  <c:v>136.96620766019743</c:v>
                </c:pt>
                <c:pt idx="18">
                  <c:v>249.25186016541252</c:v>
                </c:pt>
                <c:pt idx="19">
                  <c:v>276.46507638790246</c:v>
                </c:pt>
                <c:pt idx="20">
                  <c:v>261.14453119458483</c:v>
                </c:pt>
                <c:pt idx="21">
                  <c:v>213.81603080775292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255960"/>
        <c:axId val="738259880"/>
      </c:lineChart>
      <c:catAx>
        <c:axId val="25955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5568"/>
        <c:crosses val="autoZero"/>
        <c:auto val="1"/>
        <c:lblAlgn val="ctr"/>
        <c:lblOffset val="100"/>
        <c:noMultiLvlLbl val="0"/>
      </c:catAx>
      <c:valAx>
        <c:axId val="7382555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9554688"/>
        <c:crosses val="autoZero"/>
        <c:crossBetween val="between"/>
        <c:majorUnit val="1000"/>
        <c:minorUnit val="500"/>
      </c:valAx>
      <c:valAx>
        <c:axId val="738259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5960"/>
        <c:crosses val="max"/>
        <c:crossBetween val="between"/>
      </c:valAx>
      <c:catAx>
        <c:axId val="738255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2598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9200</c:v>
                </c:pt>
                <c:pt idx="1">
                  <c:v>13530</c:v>
                </c:pt>
                <c:pt idx="2">
                  <c:v>9649</c:v>
                </c:pt>
                <c:pt idx="3">
                  <c:v>8790</c:v>
                </c:pt>
                <c:pt idx="4">
                  <c:v>13600</c:v>
                </c:pt>
                <c:pt idx="5">
                  <c:v>9199</c:v>
                </c:pt>
                <c:pt idx="6">
                  <c:v>9110</c:v>
                </c:pt>
                <c:pt idx="7">
                  <c:v>9020</c:v>
                </c:pt>
                <c:pt idx="8">
                  <c:v>9960</c:v>
                </c:pt>
                <c:pt idx="9">
                  <c:v>9950</c:v>
                </c:pt>
                <c:pt idx="10">
                  <c:v>9280</c:v>
                </c:pt>
                <c:pt idx="11">
                  <c:v>8962</c:v>
                </c:pt>
                <c:pt idx="12">
                  <c:v>9560</c:v>
                </c:pt>
                <c:pt idx="13">
                  <c:v>9450</c:v>
                </c:pt>
                <c:pt idx="14">
                  <c:v>9129</c:v>
                </c:pt>
                <c:pt idx="15">
                  <c:v>10969.9</c:v>
                </c:pt>
                <c:pt idx="16">
                  <c:v>9250</c:v>
                </c:pt>
                <c:pt idx="17">
                  <c:v>9068</c:v>
                </c:pt>
                <c:pt idx="18">
                  <c:v>9998</c:v>
                </c:pt>
                <c:pt idx="19">
                  <c:v>8580</c:v>
                </c:pt>
                <c:pt idx="20">
                  <c:v>9469</c:v>
                </c:pt>
                <c:pt idx="21">
                  <c:v>9281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8760</c:v>
                </c:pt>
                <c:pt idx="1">
                  <c:v>8230</c:v>
                </c:pt>
                <c:pt idx="2">
                  <c:v>8335</c:v>
                </c:pt>
                <c:pt idx="3">
                  <c:v>8200</c:v>
                </c:pt>
                <c:pt idx="4">
                  <c:v>8579</c:v>
                </c:pt>
                <c:pt idx="5">
                  <c:v>8450</c:v>
                </c:pt>
                <c:pt idx="6">
                  <c:v>8710</c:v>
                </c:pt>
                <c:pt idx="7">
                  <c:v>8780</c:v>
                </c:pt>
                <c:pt idx="8">
                  <c:v>8365</c:v>
                </c:pt>
                <c:pt idx="9">
                  <c:v>8690</c:v>
                </c:pt>
                <c:pt idx="10">
                  <c:v>8719</c:v>
                </c:pt>
                <c:pt idx="11">
                  <c:v>7490</c:v>
                </c:pt>
                <c:pt idx="12">
                  <c:v>8370</c:v>
                </c:pt>
                <c:pt idx="13">
                  <c:v>9150</c:v>
                </c:pt>
                <c:pt idx="14">
                  <c:v>7100</c:v>
                </c:pt>
                <c:pt idx="15">
                  <c:v>8227.6</c:v>
                </c:pt>
                <c:pt idx="16">
                  <c:v>8150</c:v>
                </c:pt>
                <c:pt idx="17">
                  <c:v>8450</c:v>
                </c:pt>
                <c:pt idx="18">
                  <c:v>8890</c:v>
                </c:pt>
                <c:pt idx="19">
                  <c:v>7108</c:v>
                </c:pt>
                <c:pt idx="20">
                  <c:v>8760</c:v>
                </c:pt>
                <c:pt idx="21">
                  <c:v>8850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8960.9629629629635</c:v>
                </c:pt>
                <c:pt idx="1">
                  <c:v>8667.4044943820227</c:v>
                </c:pt>
                <c:pt idx="2">
                  <c:v>8846.5622026021192</c:v>
                </c:pt>
                <c:pt idx="3">
                  <c:v>8413.9842767295595</c:v>
                </c:pt>
                <c:pt idx="4">
                  <c:v>9013.4946808510649</c:v>
                </c:pt>
                <c:pt idx="5">
                  <c:v>8784.296875</c:v>
                </c:pt>
                <c:pt idx="6">
                  <c:v>8912.8957446808508</c:v>
                </c:pt>
                <c:pt idx="7">
                  <c:v>8923.1875</c:v>
                </c:pt>
                <c:pt idx="8">
                  <c:v>8954.2663398692821</c:v>
                </c:pt>
                <c:pt idx="9">
                  <c:v>9099.4125000000004</c:v>
                </c:pt>
                <c:pt idx="10">
                  <c:v>9048.0256410256407</c:v>
                </c:pt>
                <c:pt idx="11">
                  <c:v>8014.0879432624106</c:v>
                </c:pt>
                <c:pt idx="12">
                  <c:v>8805.3555555555558</c:v>
                </c:pt>
                <c:pt idx="13">
                  <c:v>9353.9599999999991</c:v>
                </c:pt>
                <c:pt idx="14">
                  <c:v>8576.8214616402111</c:v>
                </c:pt>
                <c:pt idx="15">
                  <c:v>8779.0662927981102</c:v>
                </c:pt>
                <c:pt idx="16">
                  <c:v>8683.9090909090901</c:v>
                </c:pt>
                <c:pt idx="17">
                  <c:v>8678.8476190476176</c:v>
                </c:pt>
                <c:pt idx="18">
                  <c:v>9099.4285714285706</c:v>
                </c:pt>
                <c:pt idx="19">
                  <c:v>7566.2040566959922</c:v>
                </c:pt>
                <c:pt idx="20">
                  <c:v>9069.7876543209877</c:v>
                </c:pt>
                <c:pt idx="21">
                  <c:v>9119.0104166666679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738260664"/>
        <c:axId val="738254392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8988</c:v>
                </c:pt>
                <c:pt idx="1">
                  <c:v>8686</c:v>
                </c:pt>
                <c:pt idx="2">
                  <c:v>8991</c:v>
                </c:pt>
                <c:pt idx="3">
                  <c:v>8752</c:v>
                </c:pt>
                <c:pt idx="4">
                  <c:v>9029</c:v>
                </c:pt>
                <c:pt idx="5">
                  <c:v>8647</c:v>
                </c:pt>
                <c:pt idx="6">
                  <c:v>8943</c:v>
                </c:pt>
                <c:pt idx="7">
                  <c:v>8984</c:v>
                </c:pt>
                <c:pt idx="8">
                  <c:v>8934</c:v>
                </c:pt>
                <c:pt idx="9">
                  <c:v>8897</c:v>
                </c:pt>
                <c:pt idx="10">
                  <c:v>9027</c:v>
                </c:pt>
                <c:pt idx="11">
                  <c:v>7542</c:v>
                </c:pt>
                <c:pt idx="12">
                  <c:v>8976</c:v>
                </c:pt>
                <c:pt idx="13">
                  <c:v>9179.233579790458</c:v>
                </c:pt>
                <c:pt idx="14">
                  <c:v>6638.7716254236211</c:v>
                </c:pt>
                <c:pt idx="15">
                  <c:v>7261</c:v>
                </c:pt>
                <c:pt idx="16">
                  <c:v>8786</c:v>
                </c:pt>
                <c:pt idx="17">
                  <c:v>8847</c:v>
                </c:pt>
                <c:pt idx="18">
                  <c:v>9125</c:v>
                </c:pt>
                <c:pt idx="19">
                  <c:v>8019.6493671598209</c:v>
                </c:pt>
                <c:pt idx="20">
                  <c:v>9091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260664"/>
        <c:axId val="738254392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115.16125199091037</c:v>
                </c:pt>
                <c:pt idx="1">
                  <c:v>602.37710400887283</c:v>
                </c:pt>
                <c:pt idx="2">
                  <c:v>246.27281852175199</c:v>
                </c:pt>
                <c:pt idx="3">
                  <c:v>147.29564383398767</c:v>
                </c:pt>
                <c:pt idx="4">
                  <c:v>417.90165146704743</c:v>
                </c:pt>
                <c:pt idx="5">
                  <c:v>214.7158831252822</c:v>
                </c:pt>
                <c:pt idx="6">
                  <c:v>91.975457400913783</c:v>
                </c:pt>
                <c:pt idx="7">
                  <c:v>64.40118086474962</c:v>
                </c:pt>
                <c:pt idx="8">
                  <c:v>283.16164887715928</c:v>
                </c:pt>
                <c:pt idx="9">
                  <c:v>280.39964353785086</c:v>
                </c:pt>
                <c:pt idx="10">
                  <c:v>110.28777838944022</c:v>
                </c:pt>
                <c:pt idx="11">
                  <c:v>513.33629683059166</c:v>
                </c:pt>
                <c:pt idx="12">
                  <c:v>252.88294693095628</c:v>
                </c:pt>
                <c:pt idx="13">
                  <c:v>70.297866254958279</c:v>
                </c:pt>
                <c:pt idx="14">
                  <c:v>516.97266359234573</c:v>
                </c:pt>
                <c:pt idx="15">
                  <c:v>535.67507370941439</c:v>
                </c:pt>
                <c:pt idx="16">
                  <c:v>227.1321527198524</c:v>
                </c:pt>
                <c:pt idx="17">
                  <c:v>159.11368778200438</c:v>
                </c:pt>
                <c:pt idx="18">
                  <c:v>217.14961925561175</c:v>
                </c:pt>
                <c:pt idx="19">
                  <c:v>455.93892899686324</c:v>
                </c:pt>
                <c:pt idx="20">
                  <c:v>170.4851182525303</c:v>
                </c:pt>
                <c:pt idx="21">
                  <c:v>116.000293052868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256352"/>
        <c:axId val="738259488"/>
      </c:lineChart>
      <c:catAx>
        <c:axId val="73826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4392"/>
        <c:crosses val="autoZero"/>
        <c:auto val="1"/>
        <c:lblAlgn val="ctr"/>
        <c:lblOffset val="100"/>
        <c:noMultiLvlLbl val="0"/>
      </c:catAx>
      <c:valAx>
        <c:axId val="73825439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60664"/>
        <c:crosses val="autoZero"/>
        <c:crossBetween val="between"/>
        <c:majorUnit val="1000"/>
        <c:minorUnit val="500"/>
      </c:valAx>
      <c:valAx>
        <c:axId val="73825948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6352"/>
        <c:crosses val="max"/>
        <c:crossBetween val="between"/>
      </c:valAx>
      <c:catAx>
        <c:axId val="73825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2594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15290</c:v>
                </c:pt>
                <c:pt idx="1">
                  <c:v>15390</c:v>
                </c:pt>
                <c:pt idx="2">
                  <c:v>16330</c:v>
                </c:pt>
                <c:pt idx="3">
                  <c:v>14419.5</c:v>
                </c:pt>
                <c:pt idx="4">
                  <c:v>15456.666666666666</c:v>
                </c:pt>
                <c:pt idx="5">
                  <c:v>15090</c:v>
                </c:pt>
                <c:pt idx="6">
                  <c:v>15200</c:v>
                </c:pt>
                <c:pt idx="7">
                  <c:v>15075</c:v>
                </c:pt>
                <c:pt idx="8">
                  <c:v>16980</c:v>
                </c:pt>
                <c:pt idx="9">
                  <c:v>15240</c:v>
                </c:pt>
                <c:pt idx="10">
                  <c:v>15000</c:v>
                </c:pt>
                <c:pt idx="11">
                  <c:v>15386.666666666666</c:v>
                </c:pt>
                <c:pt idx="12">
                  <c:v>15090</c:v>
                </c:pt>
                <c:pt idx="13">
                  <c:v>15200</c:v>
                </c:pt>
                <c:pt idx="14">
                  <c:v>15090</c:v>
                </c:pt>
                <c:pt idx="15">
                  <c:v>14400</c:v>
                </c:pt>
                <c:pt idx="16">
                  <c:v>14680</c:v>
                </c:pt>
                <c:pt idx="17">
                  <c:v>14382.75</c:v>
                </c:pt>
                <c:pt idx="18">
                  <c:v>15190</c:v>
                </c:pt>
                <c:pt idx="19">
                  <c:v>15056.666666666666</c:v>
                </c:pt>
                <c:pt idx="20">
                  <c:v>15239.8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9770</c:v>
                </c:pt>
                <c:pt idx="1">
                  <c:v>8280</c:v>
                </c:pt>
                <c:pt idx="2">
                  <c:v>8599</c:v>
                </c:pt>
                <c:pt idx="3">
                  <c:v>8450</c:v>
                </c:pt>
                <c:pt idx="4">
                  <c:v>8990</c:v>
                </c:pt>
                <c:pt idx="5">
                  <c:v>8690</c:v>
                </c:pt>
                <c:pt idx="6">
                  <c:v>9999</c:v>
                </c:pt>
                <c:pt idx="7">
                  <c:v>9300</c:v>
                </c:pt>
                <c:pt idx="8">
                  <c:v>12650</c:v>
                </c:pt>
                <c:pt idx="9">
                  <c:v>10600</c:v>
                </c:pt>
                <c:pt idx="10">
                  <c:v>12205</c:v>
                </c:pt>
                <c:pt idx="11">
                  <c:v>9000</c:v>
                </c:pt>
                <c:pt idx="12">
                  <c:v>9620</c:v>
                </c:pt>
                <c:pt idx="13">
                  <c:v>9700</c:v>
                </c:pt>
                <c:pt idx="14">
                  <c:v>10000</c:v>
                </c:pt>
                <c:pt idx="15">
                  <c:v>10290</c:v>
                </c:pt>
                <c:pt idx="16">
                  <c:v>13990</c:v>
                </c:pt>
                <c:pt idx="17">
                  <c:v>7590</c:v>
                </c:pt>
                <c:pt idx="18">
                  <c:v>9816</c:v>
                </c:pt>
                <c:pt idx="19">
                  <c:v>8998</c:v>
                </c:pt>
                <c:pt idx="20">
                  <c:v>15055.75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14393.78947368421</c:v>
                </c:pt>
                <c:pt idx="1">
                  <c:v>13911.555555555555</c:v>
                </c:pt>
                <c:pt idx="2">
                  <c:v>14626.055183817876</c:v>
                </c:pt>
                <c:pt idx="3">
                  <c:v>13653.466666666665</c:v>
                </c:pt>
                <c:pt idx="4">
                  <c:v>14512.827499999999</c:v>
                </c:pt>
                <c:pt idx="5">
                  <c:v>13853.6</c:v>
                </c:pt>
                <c:pt idx="6">
                  <c:v>14116.338541666668</c:v>
                </c:pt>
                <c:pt idx="7">
                  <c:v>14174.840579710144</c:v>
                </c:pt>
                <c:pt idx="8">
                  <c:v>15124.543956043955</c:v>
                </c:pt>
                <c:pt idx="9">
                  <c:v>13724.083333333332</c:v>
                </c:pt>
                <c:pt idx="10">
                  <c:v>14290.511111111111</c:v>
                </c:pt>
                <c:pt idx="11">
                  <c:v>12600.166666666668</c:v>
                </c:pt>
                <c:pt idx="12">
                  <c:v>14278.09090909091</c:v>
                </c:pt>
                <c:pt idx="13">
                  <c:v>13366.222222222223</c:v>
                </c:pt>
                <c:pt idx="14">
                  <c:v>13213.999999999998</c:v>
                </c:pt>
                <c:pt idx="15">
                  <c:v>12687.368421052632</c:v>
                </c:pt>
                <c:pt idx="16">
                  <c:v>14498.588888888888</c:v>
                </c:pt>
                <c:pt idx="17">
                  <c:v>11285.588541666668</c:v>
                </c:pt>
                <c:pt idx="18">
                  <c:v>14290.689655172413</c:v>
                </c:pt>
                <c:pt idx="19">
                  <c:v>13747.21212121212</c:v>
                </c:pt>
                <c:pt idx="20">
                  <c:v>15139.088095238096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38253216"/>
        <c:axId val="738253608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1324.4308454304005</c:v>
                </c:pt>
                <c:pt idx="1">
                  <c:v>1065.8366663941522</c:v>
                </c:pt>
                <c:pt idx="2">
                  <c:v>1297.4652220472829</c:v>
                </c:pt>
                <c:pt idx="3">
                  <c:v>1167.2830888013882</c:v>
                </c:pt>
                <c:pt idx="4">
                  <c:v>846.53889169583908</c:v>
                </c:pt>
                <c:pt idx="5">
                  <c:v>1191.3728947558675</c:v>
                </c:pt>
                <c:pt idx="6">
                  <c:v>1108.6700955633153</c:v>
                </c:pt>
                <c:pt idx="7">
                  <c:v>1666.4410570621114</c:v>
                </c:pt>
                <c:pt idx="8">
                  <c:v>662.07804537671757</c:v>
                </c:pt>
                <c:pt idx="9">
                  <c:v>1233.1380141765026</c:v>
                </c:pt>
                <c:pt idx="10">
                  <c:v>508.57029512449316</c:v>
                </c:pt>
                <c:pt idx="11">
                  <c:v>3012.3752871065653</c:v>
                </c:pt>
                <c:pt idx="12">
                  <c:v>1197.1563740123443</c:v>
                </c:pt>
                <c:pt idx="13">
                  <c:v>2001.3332292360631</c:v>
                </c:pt>
                <c:pt idx="14">
                  <c:v>1440.3231019437476</c:v>
                </c:pt>
                <c:pt idx="15">
                  <c:v>1274.1569853796716</c:v>
                </c:pt>
                <c:pt idx="16">
                  <c:v>199.54017819990383</c:v>
                </c:pt>
                <c:pt idx="17">
                  <c:v>2127.0139366128051</c:v>
                </c:pt>
                <c:pt idx="18">
                  <c:v>1424.2989278801663</c:v>
                </c:pt>
                <c:pt idx="19">
                  <c:v>2132.9691995105491</c:v>
                </c:pt>
                <c:pt idx="20">
                  <c:v>93.246917203879335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260272"/>
        <c:axId val="738258704"/>
      </c:lineChart>
      <c:catAx>
        <c:axId val="73825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3608"/>
        <c:crosses val="autoZero"/>
        <c:auto val="1"/>
        <c:lblAlgn val="ctr"/>
        <c:lblOffset val="100"/>
        <c:noMultiLvlLbl val="0"/>
      </c:catAx>
      <c:valAx>
        <c:axId val="73825360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53216"/>
        <c:crosses val="autoZero"/>
        <c:crossBetween val="between"/>
        <c:majorUnit val="2000"/>
        <c:minorUnit val="500"/>
      </c:valAx>
      <c:valAx>
        <c:axId val="73825870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260272"/>
        <c:crosses val="max"/>
        <c:crossBetween val="between"/>
      </c:valAx>
      <c:catAx>
        <c:axId val="73826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258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topLeftCell="F1" zoomScale="85" zoomScaleNormal="85" workbookViewId="0">
      <selection activeCell="Y90" sqref="Y90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0" t="s">
        <v>0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AA6" s="11"/>
      <c r="AB6" s="11"/>
    </row>
    <row r="7" spans="2:28" ht="15" x14ac:dyDescent="0.25">
      <c r="B7" s="21">
        <v>44470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39</v>
      </c>
      <c r="C10" s="16">
        <v>19</v>
      </c>
      <c r="D10" s="16">
        <v>66</v>
      </c>
      <c r="E10" s="16">
        <v>193</v>
      </c>
      <c r="F10" s="16">
        <v>40</v>
      </c>
      <c r="G10" s="16">
        <v>99</v>
      </c>
      <c r="H10" s="16">
        <v>40</v>
      </c>
      <c r="I10" s="16">
        <v>32</v>
      </c>
      <c r="J10" s="16">
        <v>23</v>
      </c>
      <c r="K10" s="16">
        <v>91</v>
      </c>
      <c r="L10" s="16">
        <v>32</v>
      </c>
      <c r="M10" s="16">
        <v>30</v>
      </c>
      <c r="N10" s="16">
        <v>10</v>
      </c>
      <c r="O10" s="16">
        <v>33</v>
      </c>
      <c r="P10" s="16">
        <v>9</v>
      </c>
      <c r="Q10" s="16">
        <v>0</v>
      </c>
      <c r="R10" s="16">
        <v>3</v>
      </c>
      <c r="S10" s="16">
        <v>32</v>
      </c>
      <c r="T10" s="16">
        <v>19</v>
      </c>
      <c r="U10" s="16">
        <v>10</v>
      </c>
      <c r="V10" s="16">
        <v>16</v>
      </c>
      <c r="W10" s="16">
        <v>29</v>
      </c>
      <c r="X10" s="16">
        <v>11</v>
      </c>
      <c r="AA10" s="11"/>
      <c r="AB10" s="11"/>
    </row>
    <row r="11" spans="2:28" ht="15" x14ac:dyDescent="0.25">
      <c r="B11" s="2" t="s">
        <v>40</v>
      </c>
      <c r="C11" s="16">
        <v>7</v>
      </c>
      <c r="D11" s="16">
        <v>23</v>
      </c>
      <c r="E11" s="16">
        <v>167</v>
      </c>
      <c r="F11" s="16">
        <v>13</v>
      </c>
      <c r="G11" s="16">
        <v>40</v>
      </c>
      <c r="H11" s="16">
        <v>24</v>
      </c>
      <c r="I11" s="16">
        <v>14</v>
      </c>
      <c r="J11" s="16">
        <v>8</v>
      </c>
      <c r="K11" s="16">
        <v>11</v>
      </c>
      <c r="L11" s="16">
        <v>8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19</v>
      </c>
      <c r="S11" s="16">
        <v>12</v>
      </c>
      <c r="T11" s="16">
        <v>16</v>
      </c>
      <c r="U11" s="16">
        <v>11</v>
      </c>
      <c r="V11" s="16">
        <v>15</v>
      </c>
      <c r="W11" s="16">
        <v>16</v>
      </c>
      <c r="X11" s="16">
        <v>21</v>
      </c>
      <c r="AA11" s="11"/>
      <c r="AB11" s="11"/>
    </row>
    <row r="12" spans="2:28" ht="15" x14ac:dyDescent="0.25">
      <c r="B12" s="2" t="s">
        <v>41</v>
      </c>
      <c r="C12" s="16">
        <v>0</v>
      </c>
      <c r="D12" s="16">
        <v>0</v>
      </c>
      <c r="E12" s="16">
        <v>4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8</v>
      </c>
      <c r="L13" s="16">
        <v>1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43</v>
      </c>
      <c r="C14" s="16">
        <v>1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93</v>
      </c>
      <c r="E15" s="17">
        <v>372</v>
      </c>
      <c r="F15" s="17">
        <v>53</v>
      </c>
      <c r="G15" s="17">
        <v>144</v>
      </c>
      <c r="H15" s="17">
        <v>65</v>
      </c>
      <c r="I15" s="17">
        <v>47</v>
      </c>
      <c r="J15" s="17">
        <v>32</v>
      </c>
      <c r="K15" s="17">
        <v>110</v>
      </c>
      <c r="L15" s="17">
        <v>41</v>
      </c>
      <c r="M15" s="17">
        <v>39</v>
      </c>
      <c r="N15" s="17">
        <v>48</v>
      </c>
      <c r="O15" s="17">
        <v>46</v>
      </c>
      <c r="P15" s="17">
        <v>26</v>
      </c>
      <c r="Q15" s="17">
        <v>25</v>
      </c>
      <c r="R15" s="17">
        <v>22</v>
      </c>
      <c r="S15" s="17">
        <v>45</v>
      </c>
      <c r="T15" s="17">
        <v>35</v>
      </c>
      <c r="U15" s="17">
        <v>21</v>
      </c>
      <c r="V15" s="17">
        <v>31</v>
      </c>
      <c r="W15" s="17">
        <v>45</v>
      </c>
      <c r="X15" s="17">
        <v>32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2" t="s">
        <v>6</v>
      </c>
      <c r="D19" s="22"/>
      <c r="E19" s="22"/>
      <c r="F19" s="22"/>
      <c r="G19" s="22"/>
      <c r="H19" s="22"/>
      <c r="I19" s="22"/>
      <c r="J19" s="22"/>
      <c r="K19" s="22"/>
      <c r="L19" s="22"/>
      <c r="AA19" s="11"/>
      <c r="AB19" s="11"/>
    </row>
    <row r="20" spans="2:28" s="3" customFormat="1" ht="15" x14ac:dyDescent="0.25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8874</v>
      </c>
      <c r="D21" s="14">
        <v>9840</v>
      </c>
      <c r="E21" s="14">
        <v>8450</v>
      </c>
      <c r="F21" s="14">
        <v>8829.75</v>
      </c>
      <c r="G21" s="14">
        <v>231.49539103711885</v>
      </c>
      <c r="H21" s="14">
        <v>8900</v>
      </c>
      <c r="I21" s="14">
        <v>966</v>
      </c>
      <c r="J21" s="14">
        <v>1390</v>
      </c>
      <c r="K21" s="14">
        <v>424</v>
      </c>
      <c r="L21" s="14">
        <v>44.25</v>
      </c>
      <c r="M21" s="6"/>
      <c r="AA21" s="11"/>
      <c r="AB21" s="11"/>
    </row>
    <row r="22" spans="2:28" ht="15" x14ac:dyDescent="0.25">
      <c r="B22" s="5" t="s">
        <v>17</v>
      </c>
      <c r="C22" s="14">
        <v>8522</v>
      </c>
      <c r="D22" s="14">
        <v>9560</v>
      </c>
      <c r="E22" s="14">
        <v>7742</v>
      </c>
      <c r="F22" s="14">
        <v>8544.6989247311831</v>
      </c>
      <c r="G22" s="14">
        <v>340.63441080842205</v>
      </c>
      <c r="H22" s="14">
        <v>8250</v>
      </c>
      <c r="I22" s="14">
        <v>1038</v>
      </c>
      <c r="J22" s="14">
        <v>1818</v>
      </c>
      <c r="K22" s="14">
        <v>780</v>
      </c>
      <c r="L22" s="14">
        <v>-22.69892473118307</v>
      </c>
      <c r="M22" s="6"/>
      <c r="AA22" s="11"/>
      <c r="AB22" s="11"/>
    </row>
    <row r="23" spans="2:28" ht="15" x14ac:dyDescent="0.25">
      <c r="B23" s="5" t="s">
        <v>18</v>
      </c>
      <c r="C23" s="14">
        <v>8802</v>
      </c>
      <c r="D23" s="14">
        <v>12920</v>
      </c>
      <c r="E23" s="14">
        <v>7513</v>
      </c>
      <c r="F23" s="14">
        <v>8767.7139470856837</v>
      </c>
      <c r="G23" s="14">
        <v>421.7942890014325</v>
      </c>
      <c r="H23" s="14">
        <v>8800</v>
      </c>
      <c r="I23" s="14">
        <v>4118</v>
      </c>
      <c r="J23" s="14">
        <v>5407</v>
      </c>
      <c r="K23" s="14">
        <v>1289</v>
      </c>
      <c r="L23" s="14">
        <v>34.286052914316315</v>
      </c>
      <c r="M23" s="6"/>
      <c r="AA23" s="11"/>
      <c r="AB23" s="11"/>
    </row>
    <row r="24" spans="2:28" ht="15" x14ac:dyDescent="0.25">
      <c r="B24" s="5" t="s">
        <v>19</v>
      </c>
      <c r="C24" s="14">
        <v>8582</v>
      </c>
      <c r="D24" s="14">
        <v>9330</v>
      </c>
      <c r="E24" s="14">
        <v>8130</v>
      </c>
      <c r="F24" s="14">
        <v>8357.0188679245275</v>
      </c>
      <c r="G24" s="14">
        <v>209.86855639841843</v>
      </c>
      <c r="H24" s="14">
        <v>8130</v>
      </c>
      <c r="I24" s="14">
        <v>748</v>
      </c>
      <c r="J24" s="14">
        <v>1200</v>
      </c>
      <c r="K24" s="14">
        <v>452</v>
      </c>
      <c r="L24" s="14">
        <v>224.98113207547249</v>
      </c>
      <c r="M24" s="6"/>
      <c r="AA24" s="11"/>
      <c r="AB24" s="11"/>
    </row>
    <row r="25" spans="2:28" ht="15" x14ac:dyDescent="0.25">
      <c r="B25" s="5" t="s">
        <v>20</v>
      </c>
      <c r="C25" s="14">
        <v>8914</v>
      </c>
      <c r="D25" s="14">
        <v>10470</v>
      </c>
      <c r="E25" s="14">
        <v>7619</v>
      </c>
      <c r="F25" s="14">
        <v>8937.9888497652591</v>
      </c>
      <c r="G25" s="14">
        <v>310.33402029092611</v>
      </c>
      <c r="H25" s="14">
        <v>8820</v>
      </c>
      <c r="I25" s="14">
        <v>1556</v>
      </c>
      <c r="J25" s="14">
        <v>2851</v>
      </c>
      <c r="K25" s="14">
        <v>1295</v>
      </c>
      <c r="L25" s="14">
        <v>-23.988849765259147</v>
      </c>
      <c r="M25" s="6"/>
      <c r="AA25" s="11"/>
      <c r="AB25" s="11"/>
    </row>
    <row r="26" spans="2:28" ht="15" x14ac:dyDescent="0.25">
      <c r="B26" s="5" t="s">
        <v>21</v>
      </c>
      <c r="C26" s="14">
        <v>8491</v>
      </c>
      <c r="D26" s="14">
        <v>12710</v>
      </c>
      <c r="E26" s="14">
        <v>8090</v>
      </c>
      <c r="F26" s="14">
        <v>8727.5538461538454</v>
      </c>
      <c r="G26" s="14">
        <v>589.7582041890422</v>
      </c>
      <c r="H26" s="14">
        <v>8410</v>
      </c>
      <c r="I26" s="14">
        <v>4219</v>
      </c>
      <c r="J26" s="14">
        <v>4620</v>
      </c>
      <c r="K26" s="14">
        <v>401</v>
      </c>
      <c r="L26" s="14">
        <v>-236.55384615384537</v>
      </c>
      <c r="M26" s="6"/>
      <c r="AA26" s="11"/>
      <c r="AB26" s="11"/>
    </row>
    <row r="27" spans="2:28" ht="15" x14ac:dyDescent="0.25">
      <c r="B27" s="5" t="s">
        <v>22</v>
      </c>
      <c r="C27" s="14">
        <v>8791</v>
      </c>
      <c r="D27" s="14">
        <v>9414.5</v>
      </c>
      <c r="E27" s="14">
        <v>8299</v>
      </c>
      <c r="F27" s="14">
        <v>8754.4746376811581</v>
      </c>
      <c r="G27" s="14">
        <v>163.97381804451521</v>
      </c>
      <c r="H27" s="14">
        <v>8750</v>
      </c>
      <c r="I27" s="14">
        <v>623.5</v>
      </c>
      <c r="J27" s="14">
        <v>1115.5</v>
      </c>
      <c r="K27" s="14">
        <v>492</v>
      </c>
      <c r="L27" s="14">
        <v>36.525362318841871</v>
      </c>
      <c r="M27" s="6"/>
      <c r="AA27" s="11"/>
      <c r="AB27" s="11"/>
    </row>
    <row r="28" spans="2:28" ht="15" x14ac:dyDescent="0.25">
      <c r="B28" s="5" t="s">
        <v>23</v>
      </c>
      <c r="C28" s="14">
        <v>8852</v>
      </c>
      <c r="D28" s="14">
        <v>8920</v>
      </c>
      <c r="E28" s="14">
        <v>8690</v>
      </c>
      <c r="F28" s="14">
        <v>8793.3870967741932</v>
      </c>
      <c r="G28" s="14">
        <v>59.655287962542445</v>
      </c>
      <c r="H28" s="14">
        <v>8840</v>
      </c>
      <c r="I28" s="14">
        <v>68</v>
      </c>
      <c r="J28" s="14">
        <v>230</v>
      </c>
      <c r="K28" s="14">
        <v>162</v>
      </c>
      <c r="L28" s="14">
        <v>58.612903225806804</v>
      </c>
      <c r="M28" s="6"/>
      <c r="AA28" s="11"/>
      <c r="AB28" s="11"/>
    </row>
    <row r="29" spans="2:28" ht="15" x14ac:dyDescent="0.25">
      <c r="B29" s="5" t="s">
        <v>24</v>
      </c>
      <c r="C29" s="14">
        <v>8810</v>
      </c>
      <c r="D29" s="14">
        <v>10302</v>
      </c>
      <c r="E29" s="14">
        <v>8645</v>
      </c>
      <c r="F29" s="14">
        <v>9041.1348484848477</v>
      </c>
      <c r="G29" s="14">
        <v>349.97510769739796</v>
      </c>
      <c r="H29" s="14">
        <v>8690</v>
      </c>
      <c r="I29" s="14">
        <v>1492</v>
      </c>
      <c r="J29" s="14">
        <v>1657</v>
      </c>
      <c r="K29" s="14">
        <v>165</v>
      </c>
      <c r="L29" s="14">
        <v>-231.13484848484768</v>
      </c>
      <c r="M29" s="6"/>
      <c r="AA29" s="11"/>
      <c r="AB29" s="11"/>
    </row>
    <row r="30" spans="2:28" ht="15" x14ac:dyDescent="0.25">
      <c r="B30" s="5" t="s">
        <v>25</v>
      </c>
      <c r="C30" s="14">
        <v>8741</v>
      </c>
      <c r="D30" s="14">
        <v>9700</v>
      </c>
      <c r="E30" s="14">
        <v>8350</v>
      </c>
      <c r="F30" s="14">
        <v>9008.6097560975613</v>
      </c>
      <c r="G30" s="14">
        <v>272.22371342100411</v>
      </c>
      <c r="H30" s="14">
        <v>8900</v>
      </c>
      <c r="I30" s="14">
        <v>959</v>
      </c>
      <c r="J30" s="14">
        <v>1350</v>
      </c>
      <c r="K30" s="14">
        <v>391</v>
      </c>
      <c r="L30" s="14">
        <v>-267.60975609756133</v>
      </c>
      <c r="M30" s="6"/>
      <c r="AA30" s="11"/>
      <c r="AB30" s="11"/>
    </row>
    <row r="31" spans="2:28" ht="15" x14ac:dyDescent="0.25">
      <c r="B31" s="5" t="s">
        <v>26</v>
      </c>
      <c r="C31" s="14">
        <v>8877</v>
      </c>
      <c r="D31" s="14">
        <v>10300</v>
      </c>
      <c r="E31" s="14">
        <v>8690</v>
      </c>
      <c r="F31" s="14">
        <v>8951.2051282051289</v>
      </c>
      <c r="G31" s="14">
        <v>262.27233638956284</v>
      </c>
      <c r="H31" s="14">
        <v>8890</v>
      </c>
      <c r="I31" s="14">
        <v>1423</v>
      </c>
      <c r="J31" s="14">
        <v>1610</v>
      </c>
      <c r="K31" s="14">
        <v>187</v>
      </c>
      <c r="L31" s="14">
        <v>-74.205128205128858</v>
      </c>
      <c r="M31" s="6"/>
      <c r="AA31" s="11"/>
      <c r="AB31" s="11"/>
    </row>
    <row r="32" spans="2:28" ht="15" x14ac:dyDescent="0.25">
      <c r="B32" s="5" t="s">
        <v>27</v>
      </c>
      <c r="C32" s="14">
        <v>7947</v>
      </c>
      <c r="D32" s="14">
        <v>9390</v>
      </c>
      <c r="E32" s="14">
        <v>7872</v>
      </c>
      <c r="F32" s="14">
        <v>8263.9106382978734</v>
      </c>
      <c r="G32" s="14">
        <v>373.8325600904144</v>
      </c>
      <c r="H32" s="14">
        <v>7947</v>
      </c>
      <c r="I32" s="14">
        <v>1443</v>
      </c>
      <c r="J32" s="14">
        <v>1518</v>
      </c>
      <c r="K32" s="14">
        <v>75</v>
      </c>
      <c r="L32" s="14">
        <v>-316.91063829787345</v>
      </c>
      <c r="M32" s="6"/>
      <c r="AA32" s="11"/>
      <c r="AB32" s="11"/>
    </row>
    <row r="33" spans="2:28" ht="15" x14ac:dyDescent="0.25">
      <c r="B33" s="5" t="s">
        <v>28</v>
      </c>
      <c r="C33" s="14">
        <v>8862</v>
      </c>
      <c r="D33" s="14">
        <v>9669</v>
      </c>
      <c r="E33" s="14">
        <v>8350</v>
      </c>
      <c r="F33" s="14">
        <v>8786.6231884057979</v>
      </c>
      <c r="G33" s="14">
        <v>257.65845093203131</v>
      </c>
      <c r="H33" s="14">
        <v>8793</v>
      </c>
      <c r="I33" s="14">
        <v>807</v>
      </c>
      <c r="J33" s="14">
        <v>1319</v>
      </c>
      <c r="K33" s="14">
        <v>512</v>
      </c>
      <c r="L33" s="14">
        <v>75.376811594202081</v>
      </c>
      <c r="M33" s="6"/>
      <c r="AA33" s="11"/>
      <c r="AB33" s="11"/>
    </row>
    <row r="34" spans="2:28" ht="15" x14ac:dyDescent="0.25">
      <c r="B34" s="5" t="s">
        <v>29</v>
      </c>
      <c r="C34" s="14">
        <v>9063.6911136644976</v>
      </c>
      <c r="D34" s="14">
        <v>9640</v>
      </c>
      <c r="E34" s="14">
        <v>9040</v>
      </c>
      <c r="F34" s="14">
        <v>9326.1923076923085</v>
      </c>
      <c r="G34" s="14">
        <v>106.13091307465119</v>
      </c>
      <c r="H34" s="14">
        <v>9300</v>
      </c>
      <c r="I34" s="14">
        <v>576.30888633550239</v>
      </c>
      <c r="J34" s="14">
        <v>600</v>
      </c>
      <c r="K34" s="14">
        <v>23.691113664497607</v>
      </c>
      <c r="L34" s="14">
        <v>-262.50119402781093</v>
      </c>
      <c r="M34" s="6"/>
      <c r="AA34" s="11"/>
      <c r="AB34" s="11"/>
    </row>
    <row r="35" spans="2:28" ht="15" x14ac:dyDescent="0.25">
      <c r="B35" s="5" t="s">
        <v>30</v>
      </c>
      <c r="C35" s="14">
        <v>6518.5843176784483</v>
      </c>
      <c r="D35" s="14">
        <v>8457.1428571428569</v>
      </c>
      <c r="E35" s="14">
        <v>6830</v>
      </c>
      <c r="F35" s="14">
        <v>7697.3580952380962</v>
      </c>
      <c r="G35" s="14">
        <v>376.61626598687377</v>
      </c>
      <c r="H35" s="14">
        <v>7892.4444444444443</v>
      </c>
      <c r="I35" s="14">
        <v>1938.5585394644086</v>
      </c>
      <c r="J35" s="14">
        <v>1627.1428571428569</v>
      </c>
      <c r="K35" s="14">
        <v>-311.41568232155169</v>
      </c>
      <c r="L35" s="14">
        <v>-1178.7737775596479</v>
      </c>
      <c r="M35" s="6"/>
      <c r="AA35" s="11"/>
      <c r="AB35" s="11"/>
    </row>
    <row r="36" spans="2:28" ht="15" x14ac:dyDescent="0.25">
      <c r="B36" s="5" t="s">
        <v>31</v>
      </c>
      <c r="C36" s="14">
        <v>6778</v>
      </c>
      <c r="D36" s="14">
        <v>7973</v>
      </c>
      <c r="E36" s="14">
        <v>6778</v>
      </c>
      <c r="F36" s="14">
        <v>7574.2669421487599</v>
      </c>
      <c r="G36" s="14">
        <v>280.09273583883726</v>
      </c>
      <c r="H36" s="14" t="s">
        <v>44</v>
      </c>
      <c r="I36" s="14">
        <v>1195</v>
      </c>
      <c r="J36" s="14">
        <v>1195</v>
      </c>
      <c r="K36" s="14">
        <v>0</v>
      </c>
      <c r="L36" s="14">
        <v>-796.26694214875988</v>
      </c>
      <c r="M36" s="6"/>
      <c r="AA36" s="11"/>
      <c r="AB36" s="11"/>
    </row>
    <row r="37" spans="2:28" ht="15" x14ac:dyDescent="0.25">
      <c r="B37" s="5" t="s">
        <v>32</v>
      </c>
      <c r="C37" s="14">
        <v>8622</v>
      </c>
      <c r="D37" s="14">
        <v>9200</v>
      </c>
      <c r="E37" s="14">
        <v>8000</v>
      </c>
      <c r="F37" s="14">
        <v>8585.0666666666675</v>
      </c>
      <c r="G37" s="14">
        <v>235.59120904180145</v>
      </c>
      <c r="H37" s="14">
        <v>8350</v>
      </c>
      <c r="I37" s="14">
        <v>578</v>
      </c>
      <c r="J37" s="14">
        <v>1200</v>
      </c>
      <c r="K37" s="14">
        <v>622</v>
      </c>
      <c r="L37" s="14">
        <v>36.933333333332484</v>
      </c>
      <c r="M37" s="6"/>
      <c r="AA37" s="11"/>
      <c r="AB37" s="11"/>
    </row>
    <row r="38" spans="2:28" ht="15" x14ac:dyDescent="0.25">
      <c r="B38" s="5" t="s">
        <v>33</v>
      </c>
      <c r="C38" s="14">
        <v>8691</v>
      </c>
      <c r="D38" s="14">
        <v>8725</v>
      </c>
      <c r="E38" s="14">
        <v>8230</v>
      </c>
      <c r="F38" s="14">
        <v>8559.1714285714279</v>
      </c>
      <c r="G38" s="14">
        <v>136.96620766019743</v>
      </c>
      <c r="H38" s="14">
        <v>8700</v>
      </c>
      <c r="I38" s="14">
        <v>34</v>
      </c>
      <c r="J38" s="14">
        <v>495</v>
      </c>
      <c r="K38" s="14">
        <v>461</v>
      </c>
      <c r="L38" s="14">
        <v>131.8285714285721</v>
      </c>
      <c r="M38" s="6"/>
      <c r="AA38" s="11"/>
      <c r="AB38" s="11"/>
    </row>
    <row r="39" spans="2:28" x14ac:dyDescent="0.2">
      <c r="B39" s="5" t="s">
        <v>34</v>
      </c>
      <c r="C39" s="14">
        <v>8936</v>
      </c>
      <c r="D39" s="14">
        <v>9998</v>
      </c>
      <c r="E39" s="14">
        <v>8720</v>
      </c>
      <c r="F39" s="14">
        <v>8953.2857142857138</v>
      </c>
      <c r="G39" s="14">
        <v>249.25186016541252</v>
      </c>
      <c r="H39" s="14">
        <v>8910</v>
      </c>
      <c r="I39" s="14">
        <v>1062</v>
      </c>
      <c r="J39" s="14">
        <v>1278</v>
      </c>
      <c r="K39" s="14">
        <v>216</v>
      </c>
      <c r="L39" s="14">
        <v>-17.285714285713766</v>
      </c>
      <c r="M39" s="6"/>
    </row>
    <row r="40" spans="2:28" x14ac:dyDescent="0.2">
      <c r="B40" s="5" t="s">
        <v>35</v>
      </c>
      <c r="C40" s="14">
        <v>8112.4467328391383</v>
      </c>
      <c r="D40" s="14">
        <v>8500</v>
      </c>
      <c r="E40" s="14">
        <v>7130</v>
      </c>
      <c r="F40" s="14">
        <v>7955.0447214076239</v>
      </c>
      <c r="G40" s="14">
        <v>276.46507638790246</v>
      </c>
      <c r="H40" s="14">
        <v>7850</v>
      </c>
      <c r="I40" s="14">
        <v>387.55326716086165</v>
      </c>
      <c r="J40" s="14">
        <v>1370</v>
      </c>
      <c r="K40" s="14">
        <v>982.44673283913835</v>
      </c>
      <c r="L40" s="14">
        <v>157.40201143151444</v>
      </c>
      <c r="M40" s="6"/>
    </row>
    <row r="41" spans="2:28" x14ac:dyDescent="0.2">
      <c r="B41" s="5" t="s">
        <v>36</v>
      </c>
      <c r="C41" s="14">
        <v>8902</v>
      </c>
      <c r="D41" s="14">
        <v>10090</v>
      </c>
      <c r="E41" s="14">
        <v>8590</v>
      </c>
      <c r="F41" s="14">
        <v>8921.9777777777781</v>
      </c>
      <c r="G41" s="14">
        <v>261.14453119458483</v>
      </c>
      <c r="H41" s="14">
        <v>8840</v>
      </c>
      <c r="I41" s="14">
        <v>1188</v>
      </c>
      <c r="J41" s="14">
        <v>1500</v>
      </c>
      <c r="K41" s="14">
        <v>312</v>
      </c>
      <c r="L41" s="14">
        <v>-19.977777777778101</v>
      </c>
      <c r="M41" s="6"/>
    </row>
    <row r="42" spans="2:28" x14ac:dyDescent="0.2">
      <c r="B42" s="5" t="s">
        <v>37</v>
      </c>
      <c r="C42" s="14">
        <v>0</v>
      </c>
      <c r="D42" s="14">
        <v>10000</v>
      </c>
      <c r="E42" s="14">
        <v>8690</v>
      </c>
      <c r="F42" s="14">
        <v>9009.0104166666679</v>
      </c>
      <c r="G42" s="14">
        <v>213.81603080775292</v>
      </c>
      <c r="H42" s="14">
        <v>8990</v>
      </c>
      <c r="I42" s="14"/>
      <c r="J42" s="14">
        <v>1310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2" t="s">
        <v>6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x14ac:dyDescent="0.2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8">
        <v>8988</v>
      </c>
      <c r="D48" s="18">
        <v>9200</v>
      </c>
      <c r="E48" s="18">
        <v>8760</v>
      </c>
      <c r="F48" s="18">
        <v>8960.9629629629635</v>
      </c>
      <c r="G48" s="19">
        <v>115.16125199091037</v>
      </c>
      <c r="H48" s="18">
        <v>8890</v>
      </c>
      <c r="I48" s="18">
        <v>212</v>
      </c>
      <c r="J48" s="18">
        <v>440</v>
      </c>
      <c r="K48" s="18">
        <v>228</v>
      </c>
      <c r="L48" s="18">
        <v>27.037037037036498</v>
      </c>
      <c r="M48" s="6"/>
    </row>
    <row r="49" spans="2:13" x14ac:dyDescent="0.2">
      <c r="B49" s="5" t="s">
        <v>17</v>
      </c>
      <c r="C49" s="18">
        <v>8686</v>
      </c>
      <c r="D49" s="18">
        <v>13530</v>
      </c>
      <c r="E49" s="18">
        <v>8230</v>
      </c>
      <c r="F49" s="18">
        <v>8667.4044943820227</v>
      </c>
      <c r="G49" s="19">
        <v>602.37710400887283</v>
      </c>
      <c r="H49" s="18">
        <v>8260</v>
      </c>
      <c r="I49" s="18">
        <v>4844</v>
      </c>
      <c r="J49" s="18">
        <v>5300</v>
      </c>
      <c r="K49" s="18">
        <v>456</v>
      </c>
      <c r="L49" s="18">
        <v>18.595505617977324</v>
      </c>
      <c r="M49" s="6"/>
    </row>
    <row r="50" spans="2:13" x14ac:dyDescent="0.2">
      <c r="B50" s="5" t="s">
        <v>18</v>
      </c>
      <c r="C50" s="18">
        <v>8991</v>
      </c>
      <c r="D50" s="18">
        <v>9649</v>
      </c>
      <c r="E50" s="18">
        <v>8335</v>
      </c>
      <c r="F50" s="18">
        <v>8846.5622026021192</v>
      </c>
      <c r="G50" s="19">
        <v>246.27281852175199</v>
      </c>
      <c r="H50" s="18">
        <v>8990</v>
      </c>
      <c r="I50" s="18">
        <v>658</v>
      </c>
      <c r="J50" s="18">
        <v>1314</v>
      </c>
      <c r="K50" s="18">
        <v>656</v>
      </c>
      <c r="L50" s="18">
        <v>144.43779739788079</v>
      </c>
      <c r="M50" s="6"/>
    </row>
    <row r="51" spans="2:13" x14ac:dyDescent="0.2">
      <c r="B51" s="5" t="s">
        <v>19</v>
      </c>
      <c r="C51" s="18">
        <v>8752</v>
      </c>
      <c r="D51" s="18">
        <v>8790</v>
      </c>
      <c r="E51" s="18">
        <v>8200</v>
      </c>
      <c r="F51" s="18">
        <v>8413.9842767295595</v>
      </c>
      <c r="G51" s="19">
        <v>147.29564383398767</v>
      </c>
      <c r="H51" s="18">
        <v>8240</v>
      </c>
      <c r="I51" s="18">
        <v>38</v>
      </c>
      <c r="J51" s="18">
        <v>590</v>
      </c>
      <c r="K51" s="18">
        <v>552</v>
      </c>
      <c r="L51" s="18">
        <v>338.0157232704405</v>
      </c>
      <c r="M51" s="6"/>
    </row>
    <row r="52" spans="2:13" x14ac:dyDescent="0.2">
      <c r="B52" s="5" t="s">
        <v>20</v>
      </c>
      <c r="C52" s="18">
        <v>9029</v>
      </c>
      <c r="D52" s="18">
        <v>13600</v>
      </c>
      <c r="E52" s="18">
        <v>8579</v>
      </c>
      <c r="F52" s="18">
        <v>9013.4946808510649</v>
      </c>
      <c r="G52" s="19">
        <v>417.90165146704743</v>
      </c>
      <c r="H52" s="18">
        <v>8820</v>
      </c>
      <c r="I52" s="18">
        <v>4571</v>
      </c>
      <c r="J52" s="18">
        <v>5021</v>
      </c>
      <c r="K52" s="18">
        <v>450</v>
      </c>
      <c r="L52" s="18">
        <v>15.505319148935087</v>
      </c>
      <c r="M52" s="6"/>
    </row>
    <row r="53" spans="2:13" x14ac:dyDescent="0.2">
      <c r="B53" s="5" t="s">
        <v>21</v>
      </c>
      <c r="C53" s="18">
        <v>8647</v>
      </c>
      <c r="D53" s="18">
        <v>9199</v>
      </c>
      <c r="E53" s="18">
        <v>8450</v>
      </c>
      <c r="F53" s="18">
        <v>8784.296875</v>
      </c>
      <c r="G53" s="19">
        <v>214.7158831252822</v>
      </c>
      <c r="H53" s="18">
        <v>8560</v>
      </c>
      <c r="I53" s="18">
        <v>552</v>
      </c>
      <c r="J53" s="18">
        <v>749</v>
      </c>
      <c r="K53" s="18">
        <v>197</v>
      </c>
      <c r="L53" s="18">
        <v>-137.296875</v>
      </c>
      <c r="M53" s="6"/>
    </row>
    <row r="54" spans="2:13" x14ac:dyDescent="0.2">
      <c r="B54" s="5" t="s">
        <v>22</v>
      </c>
      <c r="C54" s="18">
        <v>8943</v>
      </c>
      <c r="D54" s="18">
        <v>9110</v>
      </c>
      <c r="E54" s="18">
        <v>8710</v>
      </c>
      <c r="F54" s="18">
        <v>8912.8957446808508</v>
      </c>
      <c r="G54" s="19">
        <v>91.975457400913783</v>
      </c>
      <c r="H54" s="18">
        <v>8880</v>
      </c>
      <c r="I54" s="18">
        <v>167</v>
      </c>
      <c r="J54" s="18">
        <v>400</v>
      </c>
      <c r="K54" s="18">
        <v>233</v>
      </c>
      <c r="L54" s="18">
        <v>30.104255319149161</v>
      </c>
      <c r="M54" s="6"/>
    </row>
    <row r="55" spans="2:13" x14ac:dyDescent="0.2">
      <c r="B55" s="5" t="s">
        <v>23</v>
      </c>
      <c r="C55" s="18">
        <v>8984</v>
      </c>
      <c r="D55" s="18">
        <v>9020</v>
      </c>
      <c r="E55" s="18">
        <v>8780</v>
      </c>
      <c r="F55" s="18">
        <v>8923.1875</v>
      </c>
      <c r="G55" s="19">
        <v>64.40118086474962</v>
      </c>
      <c r="H55" s="18">
        <v>8980</v>
      </c>
      <c r="I55" s="18">
        <v>36</v>
      </c>
      <c r="J55" s="18">
        <v>240</v>
      </c>
      <c r="K55" s="18">
        <v>204</v>
      </c>
      <c r="L55" s="18">
        <v>60.8125</v>
      </c>
      <c r="M55" s="6"/>
    </row>
    <row r="56" spans="2:13" x14ac:dyDescent="0.2">
      <c r="B56" s="5" t="s">
        <v>24</v>
      </c>
      <c r="C56" s="18">
        <v>8934</v>
      </c>
      <c r="D56" s="18">
        <v>9960</v>
      </c>
      <c r="E56" s="18">
        <v>8365</v>
      </c>
      <c r="F56" s="18">
        <v>8954.2663398692821</v>
      </c>
      <c r="G56" s="19">
        <v>283.16164887715928</v>
      </c>
      <c r="H56" s="18">
        <v>8950</v>
      </c>
      <c r="I56" s="18">
        <v>1026</v>
      </c>
      <c r="J56" s="18">
        <v>1595</v>
      </c>
      <c r="K56" s="18">
        <v>569</v>
      </c>
      <c r="L56" s="18">
        <v>-20.266339869282092</v>
      </c>
      <c r="M56" s="6"/>
    </row>
    <row r="57" spans="2:13" x14ac:dyDescent="0.2">
      <c r="B57" s="5" t="s">
        <v>25</v>
      </c>
      <c r="C57" s="18">
        <v>8897</v>
      </c>
      <c r="D57" s="18">
        <v>9950</v>
      </c>
      <c r="E57" s="18">
        <v>8690</v>
      </c>
      <c r="F57" s="18">
        <v>9099.4125000000004</v>
      </c>
      <c r="G57" s="19">
        <v>280.39964353785086</v>
      </c>
      <c r="H57" s="18">
        <v>8915</v>
      </c>
      <c r="I57" s="18">
        <v>1053</v>
      </c>
      <c r="J57" s="18">
        <v>1260</v>
      </c>
      <c r="K57" s="18">
        <v>207</v>
      </c>
      <c r="L57" s="18">
        <v>-202.41250000000036</v>
      </c>
      <c r="M57" s="6"/>
    </row>
    <row r="58" spans="2:13" x14ac:dyDescent="0.2">
      <c r="B58" s="5" t="s">
        <v>26</v>
      </c>
      <c r="C58" s="18">
        <v>9027</v>
      </c>
      <c r="D58" s="18">
        <v>9280</v>
      </c>
      <c r="E58" s="18">
        <v>8719</v>
      </c>
      <c r="F58" s="18">
        <v>9048.0256410256407</v>
      </c>
      <c r="G58" s="19">
        <v>110.28777838944022</v>
      </c>
      <c r="H58" s="18">
        <v>9050</v>
      </c>
      <c r="I58" s="18">
        <v>253</v>
      </c>
      <c r="J58" s="18">
        <v>561</v>
      </c>
      <c r="K58" s="18">
        <v>308</v>
      </c>
      <c r="L58" s="18">
        <v>-21.025641025640653</v>
      </c>
      <c r="M58" s="6"/>
    </row>
    <row r="59" spans="2:13" x14ac:dyDescent="0.2">
      <c r="B59" s="5" t="s">
        <v>27</v>
      </c>
      <c r="C59" s="18">
        <v>7542</v>
      </c>
      <c r="D59" s="18">
        <v>8962</v>
      </c>
      <c r="E59" s="18">
        <v>7490</v>
      </c>
      <c r="F59" s="18">
        <v>8014.0879432624106</v>
      </c>
      <c r="G59" s="19">
        <v>513.33629683059166</v>
      </c>
      <c r="H59" s="18">
        <v>7542</v>
      </c>
      <c r="I59" s="18">
        <v>1420</v>
      </c>
      <c r="J59" s="18">
        <v>1472</v>
      </c>
      <c r="K59" s="18">
        <v>52</v>
      </c>
      <c r="L59" s="18">
        <v>-472.08794326241059</v>
      </c>
      <c r="M59" s="6"/>
    </row>
    <row r="60" spans="2:13" x14ac:dyDescent="0.2">
      <c r="B60" s="5" t="s">
        <v>28</v>
      </c>
      <c r="C60" s="18">
        <v>8976</v>
      </c>
      <c r="D60" s="18">
        <v>9560</v>
      </c>
      <c r="E60" s="18">
        <v>8370</v>
      </c>
      <c r="F60" s="18">
        <v>8805.3555555555558</v>
      </c>
      <c r="G60" s="19">
        <v>252.88294693095628</v>
      </c>
      <c r="H60" s="18">
        <v>9140</v>
      </c>
      <c r="I60" s="18">
        <v>584</v>
      </c>
      <c r="J60" s="18">
        <v>1190</v>
      </c>
      <c r="K60" s="18">
        <v>606</v>
      </c>
      <c r="L60" s="18">
        <v>170.64444444444416</v>
      </c>
      <c r="M60" s="6"/>
    </row>
    <row r="61" spans="2:13" x14ac:dyDescent="0.2">
      <c r="B61" s="5" t="s">
        <v>29</v>
      </c>
      <c r="C61" s="18">
        <v>9179.233579790458</v>
      </c>
      <c r="D61" s="18">
        <v>9450</v>
      </c>
      <c r="E61" s="18">
        <v>9150</v>
      </c>
      <c r="F61" s="18">
        <v>9353.9599999999991</v>
      </c>
      <c r="G61" s="19">
        <v>70.297866254958279</v>
      </c>
      <c r="H61" s="18">
        <v>9360</v>
      </c>
      <c r="I61" s="18">
        <v>270.76642020954205</v>
      </c>
      <c r="J61" s="18">
        <v>300</v>
      </c>
      <c r="K61" s="18">
        <v>29.233579790457952</v>
      </c>
      <c r="L61" s="18">
        <v>-174.72642020954117</v>
      </c>
      <c r="M61" s="6"/>
    </row>
    <row r="62" spans="2:13" x14ac:dyDescent="0.2">
      <c r="B62" s="5" t="s">
        <v>30</v>
      </c>
      <c r="C62" s="18">
        <v>6638.7716254236211</v>
      </c>
      <c r="D62" s="18">
        <v>9129</v>
      </c>
      <c r="E62" s="18">
        <v>7100</v>
      </c>
      <c r="F62" s="18">
        <v>8576.8214616402111</v>
      </c>
      <c r="G62" s="19">
        <v>516.97266359234573</v>
      </c>
      <c r="H62" s="18">
        <v>9059</v>
      </c>
      <c r="I62" s="18">
        <v>2490.2283745763789</v>
      </c>
      <c r="J62" s="18">
        <v>2029</v>
      </c>
      <c r="K62" s="18">
        <v>-461.22837457637888</v>
      </c>
      <c r="L62" s="18">
        <v>-1938.0498362165899</v>
      </c>
      <c r="M62" s="6"/>
    </row>
    <row r="63" spans="2:13" x14ac:dyDescent="0.2">
      <c r="B63" s="5" t="s">
        <v>31</v>
      </c>
      <c r="C63" s="18">
        <v>7261</v>
      </c>
      <c r="D63" s="18">
        <v>10969.9</v>
      </c>
      <c r="E63" s="18">
        <v>8227.6</v>
      </c>
      <c r="F63" s="18">
        <v>8779.0662927981102</v>
      </c>
      <c r="G63" s="19">
        <v>535.67507370941439</v>
      </c>
      <c r="H63" s="18">
        <v>8484</v>
      </c>
      <c r="I63" s="18">
        <v>3708.8999999999996</v>
      </c>
      <c r="J63" s="18">
        <v>2742.2999999999993</v>
      </c>
      <c r="K63" s="18">
        <v>-966.60000000000036</v>
      </c>
      <c r="L63" s="18">
        <v>-1518.0662927981102</v>
      </c>
      <c r="M63" s="6"/>
    </row>
    <row r="64" spans="2:13" x14ac:dyDescent="0.2">
      <c r="B64" s="5" t="s">
        <v>32</v>
      </c>
      <c r="C64" s="18">
        <v>8786</v>
      </c>
      <c r="D64" s="18">
        <v>9250</v>
      </c>
      <c r="E64" s="18">
        <v>8150</v>
      </c>
      <c r="F64" s="18">
        <v>8683.9090909090901</v>
      </c>
      <c r="G64" s="19">
        <v>227.1321527198524</v>
      </c>
      <c r="H64" s="18">
        <v>8590</v>
      </c>
      <c r="I64" s="18">
        <v>464</v>
      </c>
      <c r="J64" s="18">
        <v>1100</v>
      </c>
      <c r="K64" s="18">
        <v>636</v>
      </c>
      <c r="L64" s="18">
        <v>102.09090909090992</v>
      </c>
      <c r="M64" s="6"/>
    </row>
    <row r="65" spans="2:13" x14ac:dyDescent="0.2">
      <c r="B65" s="5" t="s">
        <v>33</v>
      </c>
      <c r="C65" s="18">
        <v>8847</v>
      </c>
      <c r="D65" s="18">
        <v>9068</v>
      </c>
      <c r="E65" s="18">
        <v>8450</v>
      </c>
      <c r="F65" s="18">
        <v>8678.8476190476176</v>
      </c>
      <c r="G65" s="19">
        <v>159.11368778200438</v>
      </c>
      <c r="H65" s="18">
        <v>8490</v>
      </c>
      <c r="I65" s="18">
        <v>221</v>
      </c>
      <c r="J65" s="18">
        <v>618</v>
      </c>
      <c r="K65" s="18">
        <v>397</v>
      </c>
      <c r="L65" s="18">
        <v>168.15238095238237</v>
      </c>
      <c r="M65" s="6"/>
    </row>
    <row r="66" spans="2:13" x14ac:dyDescent="0.2">
      <c r="B66" s="5" t="s">
        <v>34</v>
      </c>
      <c r="C66" s="18">
        <v>9125</v>
      </c>
      <c r="D66" s="18">
        <v>9998</v>
      </c>
      <c r="E66" s="18">
        <v>8890</v>
      </c>
      <c r="F66" s="18">
        <v>9099.4285714285706</v>
      </c>
      <c r="G66" s="19">
        <v>217.14961925561175</v>
      </c>
      <c r="H66" s="18">
        <v>9050</v>
      </c>
      <c r="I66" s="18">
        <v>873</v>
      </c>
      <c r="J66" s="18">
        <v>1108</v>
      </c>
      <c r="K66" s="18">
        <v>235</v>
      </c>
      <c r="L66" s="18">
        <v>25.571428571429351</v>
      </c>
      <c r="M66" s="6"/>
    </row>
    <row r="67" spans="2:13" x14ac:dyDescent="0.2">
      <c r="B67" s="5" t="s">
        <v>35</v>
      </c>
      <c r="C67" s="18">
        <v>8019.6493671598209</v>
      </c>
      <c r="D67" s="18">
        <v>8580</v>
      </c>
      <c r="E67" s="18">
        <v>7108</v>
      </c>
      <c r="F67" s="18">
        <v>7566.2040566959922</v>
      </c>
      <c r="G67" s="19">
        <v>455.93892899686324</v>
      </c>
      <c r="H67" s="18">
        <v>7170</v>
      </c>
      <c r="I67" s="18">
        <v>560.35063284017906</v>
      </c>
      <c r="J67" s="18">
        <v>1472</v>
      </c>
      <c r="K67" s="18">
        <v>911.64936715982094</v>
      </c>
      <c r="L67" s="18">
        <v>453.44531046382872</v>
      </c>
      <c r="M67" s="6"/>
    </row>
    <row r="68" spans="2:13" x14ac:dyDescent="0.2">
      <c r="B68" s="5" t="s">
        <v>36</v>
      </c>
      <c r="C68" s="18">
        <v>9091</v>
      </c>
      <c r="D68" s="18">
        <v>9469</v>
      </c>
      <c r="E68" s="18">
        <v>8760</v>
      </c>
      <c r="F68" s="18">
        <v>9069.7876543209877</v>
      </c>
      <c r="G68" s="19">
        <v>170.4851182525303</v>
      </c>
      <c r="H68" s="18">
        <v>8790</v>
      </c>
      <c r="I68" s="18">
        <v>378</v>
      </c>
      <c r="J68" s="18">
        <v>709</v>
      </c>
      <c r="K68" s="18">
        <v>331</v>
      </c>
      <c r="L68" s="18">
        <v>21.212345679012287</v>
      </c>
      <c r="M68" s="6"/>
    </row>
    <row r="69" spans="2:13" x14ac:dyDescent="0.2">
      <c r="B69" s="5" t="s">
        <v>37</v>
      </c>
      <c r="C69" s="18">
        <v>0</v>
      </c>
      <c r="D69" s="18">
        <v>9281</v>
      </c>
      <c r="E69" s="18">
        <v>8850</v>
      </c>
      <c r="F69" s="18">
        <v>9119.0104166666679</v>
      </c>
      <c r="G69" s="19">
        <v>116.000293052868</v>
      </c>
      <c r="H69" s="18">
        <v>8990</v>
      </c>
      <c r="I69" s="18"/>
      <c r="J69" s="18">
        <v>431</v>
      </c>
      <c r="K69" s="18"/>
      <c r="L69" s="18"/>
    </row>
    <row r="73" spans="2:13" x14ac:dyDescent="0.2">
      <c r="C73" s="23" t="s">
        <v>6</v>
      </c>
      <c r="D73" s="23"/>
      <c r="E73" s="23"/>
      <c r="F73" s="23"/>
      <c r="G73" s="23"/>
      <c r="H73" s="23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15290</v>
      </c>
      <c r="D75" s="15">
        <v>9770</v>
      </c>
      <c r="E75" s="15">
        <v>14393.78947368421</v>
      </c>
      <c r="F75" s="15">
        <v>1324.4308454304005</v>
      </c>
      <c r="G75" s="15">
        <v>14995</v>
      </c>
      <c r="H75" s="14">
        <v>5520</v>
      </c>
    </row>
    <row r="76" spans="2:13" x14ac:dyDescent="0.2">
      <c r="B76" s="5" t="s">
        <v>17</v>
      </c>
      <c r="C76" s="15">
        <v>15390</v>
      </c>
      <c r="D76" s="15">
        <v>8280</v>
      </c>
      <c r="E76" s="15">
        <v>13911.555555555555</v>
      </c>
      <c r="F76" s="15">
        <v>1065.8366663941522</v>
      </c>
      <c r="G76" s="15">
        <v>14590</v>
      </c>
      <c r="H76" s="14">
        <v>7110</v>
      </c>
    </row>
    <row r="77" spans="2:13" x14ac:dyDescent="0.2">
      <c r="B77" s="5" t="s">
        <v>18</v>
      </c>
      <c r="C77" s="15">
        <v>16330</v>
      </c>
      <c r="D77" s="15">
        <v>8599</v>
      </c>
      <c r="E77" s="15">
        <v>14626.055183817876</v>
      </c>
      <c r="F77" s="15">
        <v>1297.4652220472829</v>
      </c>
      <c r="G77" s="15">
        <v>14990</v>
      </c>
      <c r="H77" s="14">
        <v>7731</v>
      </c>
    </row>
    <row r="78" spans="2:13" x14ac:dyDescent="0.2">
      <c r="B78" s="5" t="s">
        <v>19</v>
      </c>
      <c r="C78" s="15">
        <v>14419.5</v>
      </c>
      <c r="D78" s="15">
        <v>8450</v>
      </c>
      <c r="E78" s="15">
        <v>13653.466666666665</v>
      </c>
      <c r="F78" s="15">
        <v>1167.2830888013882</v>
      </c>
      <c r="G78" s="15">
        <v>13700</v>
      </c>
      <c r="H78" s="14">
        <v>5969.5</v>
      </c>
    </row>
    <row r="79" spans="2:13" x14ac:dyDescent="0.2">
      <c r="B79" s="5" t="s">
        <v>20</v>
      </c>
      <c r="C79" s="15">
        <v>15456.666666666666</v>
      </c>
      <c r="D79" s="15">
        <v>8990</v>
      </c>
      <c r="E79" s="15">
        <v>14512.827499999999</v>
      </c>
      <c r="F79" s="15">
        <v>846.53889169583908</v>
      </c>
      <c r="G79" s="15">
        <v>14990</v>
      </c>
      <c r="H79" s="14">
        <v>6466.6666666666661</v>
      </c>
    </row>
    <row r="80" spans="2:13" x14ac:dyDescent="0.2">
      <c r="B80" s="5" t="s">
        <v>21</v>
      </c>
      <c r="C80" s="15">
        <v>15090</v>
      </c>
      <c r="D80" s="15">
        <v>8690</v>
      </c>
      <c r="E80" s="15">
        <v>13853.6</v>
      </c>
      <c r="F80" s="15">
        <v>1191.3728947558675</v>
      </c>
      <c r="G80" s="15">
        <v>14117</v>
      </c>
      <c r="H80" s="14">
        <v>6400</v>
      </c>
    </row>
    <row r="81" spans="2:8" x14ac:dyDescent="0.2">
      <c r="B81" s="5" t="s">
        <v>22</v>
      </c>
      <c r="C81" s="15">
        <v>15200</v>
      </c>
      <c r="D81" s="15">
        <v>9999</v>
      </c>
      <c r="E81" s="15">
        <v>14116.338541666668</v>
      </c>
      <c r="F81" s="15">
        <v>1108.6700955633153</v>
      </c>
      <c r="G81" s="15">
        <v>14700</v>
      </c>
      <c r="H81" s="14">
        <v>5201</v>
      </c>
    </row>
    <row r="82" spans="2:8" x14ac:dyDescent="0.2">
      <c r="B82" s="5" t="s">
        <v>23</v>
      </c>
      <c r="C82" s="15">
        <v>15075</v>
      </c>
      <c r="D82" s="15">
        <v>9300</v>
      </c>
      <c r="E82" s="15">
        <v>14174.840579710144</v>
      </c>
      <c r="F82" s="15">
        <v>1666.4410570621114</v>
      </c>
      <c r="G82" s="15">
        <v>14650</v>
      </c>
      <c r="H82" s="14">
        <v>5775</v>
      </c>
    </row>
    <row r="83" spans="2:8" x14ac:dyDescent="0.2">
      <c r="B83" s="5" t="s">
        <v>24</v>
      </c>
      <c r="C83" s="15">
        <v>16980</v>
      </c>
      <c r="D83" s="15">
        <v>12650</v>
      </c>
      <c r="E83" s="15">
        <v>15124.543956043955</v>
      </c>
      <c r="F83" s="15">
        <v>662.07804537671757</v>
      </c>
      <c r="G83" s="15">
        <v>15470</v>
      </c>
      <c r="H83" s="14">
        <v>4330</v>
      </c>
    </row>
    <row r="84" spans="2:8" x14ac:dyDescent="0.2">
      <c r="B84" s="5" t="s">
        <v>25</v>
      </c>
      <c r="C84" s="15">
        <v>15240</v>
      </c>
      <c r="D84" s="15">
        <v>10600</v>
      </c>
      <c r="E84" s="15">
        <v>13724.083333333332</v>
      </c>
      <c r="F84" s="15">
        <v>1233.1380141765026</v>
      </c>
      <c r="G84" s="15">
        <v>14500</v>
      </c>
      <c r="H84" s="14">
        <v>4640</v>
      </c>
    </row>
    <row r="85" spans="2:8" x14ac:dyDescent="0.2">
      <c r="B85" s="5" t="s">
        <v>26</v>
      </c>
      <c r="C85" s="15">
        <v>15000</v>
      </c>
      <c r="D85" s="15">
        <v>12205</v>
      </c>
      <c r="E85" s="15">
        <v>14290.511111111111</v>
      </c>
      <c r="F85" s="15">
        <v>508.57029512449316</v>
      </c>
      <c r="G85" s="15">
        <v>14300</v>
      </c>
      <c r="H85" s="14">
        <v>2795</v>
      </c>
    </row>
    <row r="86" spans="2:8" x14ac:dyDescent="0.2">
      <c r="B86" s="5" t="s">
        <v>27</v>
      </c>
      <c r="C86" s="15">
        <v>15386.666666666666</v>
      </c>
      <c r="D86" s="15">
        <v>9000</v>
      </c>
      <c r="E86" s="15">
        <v>12600.166666666668</v>
      </c>
      <c r="F86" s="15">
        <v>3012.3752871065653</v>
      </c>
      <c r="G86" s="15">
        <v>14740</v>
      </c>
      <c r="H86" s="14">
        <v>6386.6666666666661</v>
      </c>
    </row>
    <row r="87" spans="2:8" x14ac:dyDescent="0.2">
      <c r="B87" s="5" t="s">
        <v>28</v>
      </c>
      <c r="C87" s="15">
        <v>15090</v>
      </c>
      <c r="D87" s="15">
        <v>9620</v>
      </c>
      <c r="E87" s="15">
        <v>14278.09090909091</v>
      </c>
      <c r="F87" s="15">
        <v>1197.1563740123443</v>
      </c>
      <c r="G87" s="15">
        <v>14710</v>
      </c>
      <c r="H87" s="14">
        <v>5470</v>
      </c>
    </row>
    <row r="88" spans="2:8" x14ac:dyDescent="0.2">
      <c r="B88" s="5" t="s">
        <v>29</v>
      </c>
      <c r="C88" s="15">
        <v>15200</v>
      </c>
      <c r="D88" s="15">
        <v>9700</v>
      </c>
      <c r="E88" s="15">
        <v>13366.222222222223</v>
      </c>
      <c r="F88" s="15">
        <v>2001.3332292360631</v>
      </c>
      <c r="G88" s="15" t="s">
        <v>44</v>
      </c>
      <c r="H88" s="14">
        <v>5500</v>
      </c>
    </row>
    <row r="89" spans="2:8" x14ac:dyDescent="0.2">
      <c r="B89" s="5" t="s">
        <v>32</v>
      </c>
      <c r="C89" s="15">
        <v>15090</v>
      </c>
      <c r="D89" s="15">
        <v>10000</v>
      </c>
      <c r="E89" s="15">
        <v>13213.999999999998</v>
      </c>
      <c r="F89" s="15">
        <v>1440.3231019437476</v>
      </c>
      <c r="G89" s="15">
        <v>12990</v>
      </c>
      <c r="H89" s="14">
        <v>5090</v>
      </c>
    </row>
    <row r="90" spans="2:8" x14ac:dyDescent="0.2">
      <c r="B90" s="5" t="s">
        <v>33</v>
      </c>
      <c r="C90" s="15">
        <v>14400</v>
      </c>
      <c r="D90" s="15">
        <v>10290</v>
      </c>
      <c r="E90" s="15">
        <v>12687.368421052632</v>
      </c>
      <c r="F90" s="15">
        <v>1274.1569853796716</v>
      </c>
      <c r="G90" s="15">
        <v>12000</v>
      </c>
      <c r="H90" s="15">
        <v>4110</v>
      </c>
    </row>
    <row r="91" spans="2:8" x14ac:dyDescent="0.2">
      <c r="B91" s="5" t="s">
        <v>34</v>
      </c>
      <c r="C91" s="15">
        <v>14680</v>
      </c>
      <c r="D91" s="15">
        <v>13990</v>
      </c>
      <c r="E91" s="15">
        <v>14498.588888888888</v>
      </c>
      <c r="F91" s="15">
        <v>199.54017819990383</v>
      </c>
      <c r="G91" s="15">
        <v>14559</v>
      </c>
      <c r="H91" s="15">
        <v>690</v>
      </c>
    </row>
    <row r="92" spans="2:8" x14ac:dyDescent="0.2">
      <c r="B92" s="5" t="s">
        <v>35</v>
      </c>
      <c r="C92" s="15">
        <v>14382.75</v>
      </c>
      <c r="D92" s="15">
        <v>7590</v>
      </c>
      <c r="E92" s="15">
        <v>11285.588541666668</v>
      </c>
      <c r="F92" s="15">
        <v>2127.0139366128051</v>
      </c>
      <c r="G92" s="15">
        <v>10000</v>
      </c>
      <c r="H92" s="15">
        <v>6792.75</v>
      </c>
    </row>
    <row r="93" spans="2:8" x14ac:dyDescent="0.2">
      <c r="B93" s="5" t="s">
        <v>36</v>
      </c>
      <c r="C93" s="15">
        <v>15190</v>
      </c>
      <c r="D93" s="15">
        <v>9816</v>
      </c>
      <c r="E93" s="15">
        <v>14290.689655172413</v>
      </c>
      <c r="F93" s="15">
        <v>1424.2989278801663</v>
      </c>
      <c r="G93" s="15">
        <v>15190</v>
      </c>
      <c r="H93" s="15">
        <v>5374</v>
      </c>
    </row>
    <row r="94" spans="2:8" x14ac:dyDescent="0.2">
      <c r="B94" s="5" t="s">
        <v>37</v>
      </c>
      <c r="C94" s="15">
        <v>15056.666666666666</v>
      </c>
      <c r="D94" s="15">
        <v>8998</v>
      </c>
      <c r="E94" s="15">
        <v>13747.21212121212</v>
      </c>
      <c r="F94" s="15">
        <v>2132.9691995105491</v>
      </c>
      <c r="G94" s="15">
        <v>15056.666666666666</v>
      </c>
      <c r="H94" s="15">
        <v>6058.6666666666661</v>
      </c>
    </row>
    <row r="95" spans="2:8" x14ac:dyDescent="0.2">
      <c r="B95" s="5" t="s">
        <v>31</v>
      </c>
      <c r="C95" s="15">
        <v>15239.8</v>
      </c>
      <c r="D95" s="15">
        <v>15055.75</v>
      </c>
      <c r="E95" s="15">
        <v>15139.088095238096</v>
      </c>
      <c r="F95" s="15">
        <v>93.246917203879335</v>
      </c>
      <c r="G95" s="15" t="s">
        <v>44</v>
      </c>
      <c r="H95" s="15">
        <v>184.04999999999927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72FA0379-F892-4638-86D1-2B85E1EC6C26}"/>
</file>

<file path=customXml/itemProps2.xml><?xml version="1.0" encoding="utf-8"?>
<ds:datastoreItem xmlns:ds="http://schemas.openxmlformats.org/officeDocument/2006/customXml" ds:itemID="{CB6CF7EB-5B03-490F-9683-14F2C149B5F6}"/>
</file>

<file path=customXml/itemProps3.xml><?xml version="1.0" encoding="utf-8"?>
<ds:datastoreItem xmlns:ds="http://schemas.openxmlformats.org/officeDocument/2006/customXml" ds:itemID="{1C2BB8F0-F4EA-4AA1-AB0E-53A6939C4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Octubre 2021</dc:title>
  <dc:creator>Yurani  Puertas Gonzalez</dc:creator>
  <cp:lastModifiedBy>Esteban Gómez Correa</cp:lastModifiedBy>
  <dcterms:created xsi:type="dcterms:W3CDTF">2019-02-13T19:34:02Z</dcterms:created>
  <dcterms:modified xsi:type="dcterms:W3CDTF">2021-11-25T15:55:15Z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