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<sst xmlns="http://schemas.openxmlformats.org/spreadsheetml/2006/main" count="131" uniqueCount="45">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</sst>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9780</c:v>
                </c:pt>
                <c:pt idx="1">
                  <c:v>9503.3333333333339</c:v>
                </c:pt>
                <c:pt idx="2">
                  <c:v>11613.333333333334</c:v>
                </c:pt>
                <c:pt idx="3">
                  <c:v>9255</c:v>
                </c:pt>
                <c:pt idx="4">
                  <c:v>12869</c:v>
                </c:pt>
                <c:pt idx="5">
                  <c:v>9399</c:v>
                </c:pt>
                <c:pt idx="6">
                  <c:v>9339.5</c:v>
                </c:pt>
                <c:pt idx="7">
                  <c:v>8807.5</c:v>
                </c:pt>
                <c:pt idx="8">
                  <c:v>10390</c:v>
                </c:pt>
                <c:pt idx="9">
                  <c:v>9580</c:v>
                </c:pt>
                <c:pt idx="10">
                  <c:v>10300</c:v>
                </c:pt>
                <c:pt idx="11">
                  <c:v>9285</c:v>
                </c:pt>
                <c:pt idx="12">
                  <c:v>9584</c:v>
                </c:pt>
                <c:pt idx="13">
                  <c:v>9490</c:v>
                </c:pt>
                <c:pt idx="14">
                  <c:v>8800</c:v>
                </c:pt>
                <c:pt idx="15">
                  <c:v>7954</c:v>
                </c:pt>
                <c:pt idx="16">
                  <c:v>9386.6666666666661</c:v>
                </c:pt>
                <c:pt idx="17">
                  <c:v>9920</c:v>
                </c:pt>
                <c:pt idx="18">
                  <c:v>9000</c:v>
                </c:pt>
                <c:pt idx="19">
                  <c:v>8930</c:v>
                </c:pt>
                <c:pt idx="20">
                  <c:v>9990</c:v>
                </c:pt>
                <c:pt idx="21">
                  <c:v>9041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8375</c:v>
                </c:pt>
                <c:pt idx="1">
                  <c:v>7592</c:v>
                </c:pt>
                <c:pt idx="2">
                  <c:v>7413</c:v>
                </c:pt>
                <c:pt idx="3">
                  <c:v>7717</c:v>
                </c:pt>
                <c:pt idx="4">
                  <c:v>7619</c:v>
                </c:pt>
                <c:pt idx="5">
                  <c:v>7940</c:v>
                </c:pt>
                <c:pt idx="6">
                  <c:v>8239.75</c:v>
                </c:pt>
                <c:pt idx="7">
                  <c:v>8589</c:v>
                </c:pt>
                <c:pt idx="8">
                  <c:v>8517.5</c:v>
                </c:pt>
                <c:pt idx="9">
                  <c:v>8340</c:v>
                </c:pt>
                <c:pt idx="10">
                  <c:v>8600</c:v>
                </c:pt>
                <c:pt idx="11">
                  <c:v>7625</c:v>
                </c:pt>
                <c:pt idx="12">
                  <c:v>8380</c:v>
                </c:pt>
                <c:pt idx="13">
                  <c:v>7500</c:v>
                </c:pt>
                <c:pt idx="14">
                  <c:v>6680</c:v>
                </c:pt>
                <c:pt idx="15">
                  <c:v>7187.5</c:v>
                </c:pt>
                <c:pt idx="16">
                  <c:v>7900</c:v>
                </c:pt>
                <c:pt idx="17">
                  <c:v>8230</c:v>
                </c:pt>
                <c:pt idx="18">
                  <c:v>8720</c:v>
                </c:pt>
                <c:pt idx="19">
                  <c:v>7350</c:v>
                </c:pt>
                <c:pt idx="20">
                  <c:v>8470</c:v>
                </c:pt>
                <c:pt idx="21">
                  <c:v>8700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8747.9107142857138</c:v>
                </c:pt>
                <c:pt idx="1">
                  <c:v>8453.206093189965</c:v>
                </c:pt>
                <c:pt idx="2">
                  <c:v>8671.9016393442616</c:v>
                </c:pt>
                <c:pt idx="3">
                  <c:v>8277.5246913580231</c:v>
                </c:pt>
                <c:pt idx="4">
                  <c:v>8895.591016548462</c:v>
                </c:pt>
                <c:pt idx="5">
                  <c:v>8574.1846153846145</c:v>
                </c:pt>
                <c:pt idx="6">
                  <c:v>8662.5960144927521</c:v>
                </c:pt>
                <c:pt idx="7">
                  <c:v>8713.7258064516136</c:v>
                </c:pt>
                <c:pt idx="8">
                  <c:v>8960.8439393939389</c:v>
                </c:pt>
                <c:pt idx="9">
                  <c:v>8927.9065040650403</c:v>
                </c:pt>
                <c:pt idx="10">
                  <c:v>8874.5085470085469</c:v>
                </c:pt>
                <c:pt idx="11">
                  <c:v>8104.236482607228</c:v>
                </c:pt>
                <c:pt idx="12">
                  <c:v>8707.576086956522</c:v>
                </c:pt>
                <c:pt idx="13">
                  <c:v>9188.9629629629635</c:v>
                </c:pt>
                <c:pt idx="14">
                  <c:v>7669.389269841271</c:v>
                </c:pt>
                <c:pt idx="15">
                  <c:v>7526.1385281385292</c:v>
                </c:pt>
                <c:pt idx="16">
                  <c:v>8497.4037037037033</c:v>
                </c:pt>
                <c:pt idx="17">
                  <c:v>8516.7333333333336</c:v>
                </c:pt>
                <c:pt idx="18">
                  <c:v>8815.681818181818</c:v>
                </c:pt>
                <c:pt idx="19">
                  <c:v>7898.3628543499517</c:v>
                </c:pt>
                <c:pt idx="20">
                  <c:v>8820.7857142857138</c:v>
                </c:pt>
                <c:pt idx="21">
                  <c:v>8905.6919191919187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50585088"/>
        <c:axId val="750585480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8874</c:v>
                </c:pt>
                <c:pt idx="1">
                  <c:v>8522</c:v>
                </c:pt>
                <c:pt idx="2">
                  <c:v>8802</c:v>
                </c:pt>
                <c:pt idx="3">
                  <c:v>8582</c:v>
                </c:pt>
                <c:pt idx="4">
                  <c:v>8914</c:v>
                </c:pt>
                <c:pt idx="5">
                  <c:v>8491</c:v>
                </c:pt>
                <c:pt idx="6">
                  <c:v>8791</c:v>
                </c:pt>
                <c:pt idx="7">
                  <c:v>8852</c:v>
                </c:pt>
                <c:pt idx="8">
                  <c:v>8810</c:v>
                </c:pt>
                <c:pt idx="9">
                  <c:v>8741</c:v>
                </c:pt>
                <c:pt idx="10">
                  <c:v>8877</c:v>
                </c:pt>
                <c:pt idx="11">
                  <c:v>7947</c:v>
                </c:pt>
                <c:pt idx="12">
                  <c:v>8862</c:v>
                </c:pt>
                <c:pt idx="13">
                  <c:v>9063.6911136644976</c:v>
                </c:pt>
                <c:pt idx="14">
                  <c:v>6518.5843176784483</c:v>
                </c:pt>
                <c:pt idx="15">
                  <c:v>6778</c:v>
                </c:pt>
                <c:pt idx="16">
                  <c:v>8622</c:v>
                </c:pt>
                <c:pt idx="17">
                  <c:v>8691</c:v>
                </c:pt>
                <c:pt idx="18">
                  <c:v>8936</c:v>
                </c:pt>
                <c:pt idx="19">
                  <c:v>8112.4467328391383</c:v>
                </c:pt>
                <c:pt idx="20">
                  <c:v>8902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85088"/>
        <c:axId val="750585480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234.80873034348946</c:v>
                </c:pt>
                <c:pt idx="1">
                  <c:v>332.85914784570605</c:v>
                </c:pt>
                <c:pt idx="2">
                  <c:v>396.30740478391994</c:v>
                </c:pt>
                <c:pt idx="3">
                  <c:v>223.71857184940376</c:v>
                </c:pt>
                <c:pt idx="4">
                  <c:v>493.89772858586457</c:v>
                </c:pt>
                <c:pt idx="5">
                  <c:v>316.09390458446103</c:v>
                </c:pt>
                <c:pt idx="6">
                  <c:v>161.33244247511195</c:v>
                </c:pt>
                <c:pt idx="7">
                  <c:v>50.579837674594707</c:v>
                </c:pt>
                <c:pt idx="8">
                  <c:v>368.36498648941892</c:v>
                </c:pt>
                <c:pt idx="9">
                  <c:v>280.10952428390129</c:v>
                </c:pt>
                <c:pt idx="10">
                  <c:v>313.01446984365919</c:v>
                </c:pt>
                <c:pt idx="11">
                  <c:v>349.81682228103568</c:v>
                </c:pt>
                <c:pt idx="12">
                  <c:v>247.93295880341643</c:v>
                </c:pt>
                <c:pt idx="13">
                  <c:v>339.50600561163105</c:v>
                </c:pt>
                <c:pt idx="14">
                  <c:v>463.92871852489651</c:v>
                </c:pt>
                <c:pt idx="15">
                  <c:v>215.16379931527649</c:v>
                </c:pt>
                <c:pt idx="16">
                  <c:v>288.97334340066578</c:v>
                </c:pt>
                <c:pt idx="17">
                  <c:v>266.28690578110707</c:v>
                </c:pt>
                <c:pt idx="18">
                  <c:v>75.922290632435704</c:v>
                </c:pt>
                <c:pt idx="19">
                  <c:v>307.86786935810062</c:v>
                </c:pt>
                <c:pt idx="20">
                  <c:v>265.11445790167164</c:v>
                </c:pt>
                <c:pt idx="21">
                  <c:v>75.074442530281402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82344"/>
        <c:axId val="750589792"/>
      </c:lineChart>
      <c:catAx>
        <c:axId val="7505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5480"/>
        <c:crosses val="autoZero"/>
        <c:auto val="1"/>
        <c:lblAlgn val="ctr"/>
        <c:lblOffset val="100"/>
        <c:noMultiLvlLbl val="0"/>
      </c:catAx>
      <c:valAx>
        <c:axId val="7505854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5088"/>
        <c:crosses val="autoZero"/>
        <c:crossBetween val="between"/>
        <c:majorUnit val="1000"/>
        <c:minorUnit val="500"/>
      </c:valAx>
      <c:valAx>
        <c:axId val="7505897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2344"/>
        <c:crosses val="max"/>
        <c:crossBetween val="between"/>
      </c:valAx>
      <c:catAx>
        <c:axId val="750582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589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9100</c:v>
                </c:pt>
                <c:pt idx="1">
                  <c:v>9166.6666666666661</c:v>
                </c:pt>
                <c:pt idx="2">
                  <c:v>13000</c:v>
                </c:pt>
                <c:pt idx="3">
                  <c:v>12570</c:v>
                </c:pt>
                <c:pt idx="4">
                  <c:v>10245</c:v>
                </c:pt>
                <c:pt idx="5">
                  <c:v>12000</c:v>
                </c:pt>
                <c:pt idx="6">
                  <c:v>9020</c:v>
                </c:pt>
                <c:pt idx="7">
                  <c:v>12115</c:v>
                </c:pt>
                <c:pt idx="8">
                  <c:v>11260</c:v>
                </c:pt>
                <c:pt idx="9">
                  <c:v>9840</c:v>
                </c:pt>
                <c:pt idx="10">
                  <c:v>9465.5</c:v>
                </c:pt>
                <c:pt idx="11">
                  <c:v>9074</c:v>
                </c:pt>
                <c:pt idx="12">
                  <c:v>9470</c:v>
                </c:pt>
                <c:pt idx="13">
                  <c:v>10820</c:v>
                </c:pt>
                <c:pt idx="14">
                  <c:v>9072.375</c:v>
                </c:pt>
                <c:pt idx="15">
                  <c:v>11066.75</c:v>
                </c:pt>
                <c:pt idx="16">
                  <c:v>12990</c:v>
                </c:pt>
                <c:pt idx="17">
                  <c:v>13350</c:v>
                </c:pt>
                <c:pt idx="18">
                  <c:v>9163.5</c:v>
                </c:pt>
                <c:pt idx="19">
                  <c:v>8562.5</c:v>
                </c:pt>
                <c:pt idx="20">
                  <c:v>12350</c:v>
                </c:pt>
                <c:pt idx="21">
                  <c:v>9226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8640</c:v>
                </c:pt>
                <c:pt idx="1">
                  <c:v>8210</c:v>
                </c:pt>
                <c:pt idx="2">
                  <c:v>8209</c:v>
                </c:pt>
                <c:pt idx="3">
                  <c:v>7858</c:v>
                </c:pt>
                <c:pt idx="4">
                  <c:v>7955</c:v>
                </c:pt>
                <c:pt idx="5">
                  <c:v>8370</c:v>
                </c:pt>
                <c:pt idx="6">
                  <c:v>8625</c:v>
                </c:pt>
                <c:pt idx="7">
                  <c:v>8722</c:v>
                </c:pt>
                <c:pt idx="8">
                  <c:v>8330</c:v>
                </c:pt>
                <c:pt idx="9">
                  <c:v>8680</c:v>
                </c:pt>
                <c:pt idx="10">
                  <c:v>8659</c:v>
                </c:pt>
                <c:pt idx="11">
                  <c:v>7393</c:v>
                </c:pt>
                <c:pt idx="12">
                  <c:v>8366.6666666666661</c:v>
                </c:pt>
                <c:pt idx="13">
                  <c:v>9095</c:v>
                </c:pt>
                <c:pt idx="14">
                  <c:v>6856</c:v>
                </c:pt>
                <c:pt idx="15">
                  <c:v>7965</c:v>
                </c:pt>
                <c:pt idx="16">
                  <c:v>8100</c:v>
                </c:pt>
                <c:pt idx="17">
                  <c:v>8430</c:v>
                </c:pt>
                <c:pt idx="18">
                  <c:v>8830</c:v>
                </c:pt>
                <c:pt idx="19">
                  <c:v>7080</c:v>
                </c:pt>
                <c:pt idx="20">
                  <c:v>8610</c:v>
                </c:pt>
                <c:pt idx="21">
                  <c:v>8850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8867.0432098765432</c:v>
                </c:pt>
                <c:pt idx="1">
                  <c:v>8551.1872659176024</c:v>
                </c:pt>
                <c:pt idx="2">
                  <c:v>8761.5262775842039</c:v>
                </c:pt>
                <c:pt idx="3">
                  <c:v>8421.1759259259252</c:v>
                </c:pt>
                <c:pt idx="4">
                  <c:v>8888.7642857142855</c:v>
                </c:pt>
                <c:pt idx="5">
                  <c:v>8781.1015625</c:v>
                </c:pt>
                <c:pt idx="6">
                  <c:v>8809.6780141843974</c:v>
                </c:pt>
                <c:pt idx="7">
                  <c:v>8929.9947916666679</c:v>
                </c:pt>
                <c:pt idx="8">
                  <c:v>8906.1281045751639</c:v>
                </c:pt>
                <c:pt idx="9">
                  <c:v>9062.070833333335</c:v>
                </c:pt>
                <c:pt idx="10">
                  <c:v>8956.9811965811969</c:v>
                </c:pt>
                <c:pt idx="11">
                  <c:v>7903.1308595069222</c:v>
                </c:pt>
                <c:pt idx="12">
                  <c:v>8722.2999999999993</c:v>
                </c:pt>
                <c:pt idx="13">
                  <c:v>9313.1474358974356</c:v>
                </c:pt>
                <c:pt idx="14">
                  <c:v>8442.6013888888901</c:v>
                </c:pt>
                <c:pt idx="15">
                  <c:v>8649.9205627705633</c:v>
                </c:pt>
                <c:pt idx="16">
                  <c:v>8787.871212121212</c:v>
                </c:pt>
                <c:pt idx="17">
                  <c:v>8747.6047619047622</c:v>
                </c:pt>
                <c:pt idx="18">
                  <c:v>8977.2765151515159</c:v>
                </c:pt>
                <c:pt idx="19">
                  <c:v>7497.3303274682312</c:v>
                </c:pt>
                <c:pt idx="20">
                  <c:v>9029.4426406926395</c:v>
                </c:pt>
                <c:pt idx="21">
                  <c:v>9035.2828282828268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50585872"/>
        <c:axId val="750587440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8988</c:v>
                </c:pt>
                <c:pt idx="1">
                  <c:v>8686</c:v>
                </c:pt>
                <c:pt idx="2">
                  <c:v>8991</c:v>
                </c:pt>
                <c:pt idx="3">
                  <c:v>8752</c:v>
                </c:pt>
                <c:pt idx="4">
                  <c:v>9029</c:v>
                </c:pt>
                <c:pt idx="5">
                  <c:v>8647</c:v>
                </c:pt>
                <c:pt idx="6">
                  <c:v>8943</c:v>
                </c:pt>
                <c:pt idx="7">
                  <c:v>8984</c:v>
                </c:pt>
                <c:pt idx="8">
                  <c:v>8934</c:v>
                </c:pt>
                <c:pt idx="9">
                  <c:v>8897</c:v>
                </c:pt>
                <c:pt idx="10">
                  <c:v>9027</c:v>
                </c:pt>
                <c:pt idx="11">
                  <c:v>7542</c:v>
                </c:pt>
                <c:pt idx="12">
                  <c:v>8976</c:v>
                </c:pt>
                <c:pt idx="13">
                  <c:v>9179.233579790458</c:v>
                </c:pt>
                <c:pt idx="14">
                  <c:v>6638.7716254236211</c:v>
                </c:pt>
                <c:pt idx="15">
                  <c:v>7261</c:v>
                </c:pt>
                <c:pt idx="16">
                  <c:v>8786</c:v>
                </c:pt>
                <c:pt idx="17">
                  <c:v>8847</c:v>
                </c:pt>
                <c:pt idx="18">
                  <c:v>9125</c:v>
                </c:pt>
                <c:pt idx="19">
                  <c:v>8019.6493671598209</c:v>
                </c:pt>
                <c:pt idx="20">
                  <c:v>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85872"/>
        <c:axId val="750587440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108.17066280588516</c:v>
                </c:pt>
                <c:pt idx="1">
                  <c:v>268.45262361146558</c:v>
                </c:pt>
                <c:pt idx="2">
                  <c:v>329.86881755304518</c:v>
                </c:pt>
                <c:pt idx="3">
                  <c:v>598.2609330740454</c:v>
                </c:pt>
                <c:pt idx="4">
                  <c:v>187.12675078031904</c:v>
                </c:pt>
                <c:pt idx="5">
                  <c:v>457.05345360338612</c:v>
                </c:pt>
                <c:pt idx="6">
                  <c:v>94.663575494692793</c:v>
                </c:pt>
                <c:pt idx="7">
                  <c:v>583.36545300875741</c:v>
                </c:pt>
                <c:pt idx="8">
                  <c:v>382.73265532344806</c:v>
                </c:pt>
                <c:pt idx="9">
                  <c:v>264.59709705771053</c:v>
                </c:pt>
                <c:pt idx="10">
                  <c:v>151.24378307166467</c:v>
                </c:pt>
                <c:pt idx="11">
                  <c:v>443.27343288747801</c:v>
                </c:pt>
                <c:pt idx="12">
                  <c:v>243.84326653890534</c:v>
                </c:pt>
                <c:pt idx="13">
                  <c:v>313.66646591181348</c:v>
                </c:pt>
                <c:pt idx="14">
                  <c:v>514.30788085720042</c:v>
                </c:pt>
                <c:pt idx="15">
                  <c:v>618.9739321409138</c:v>
                </c:pt>
                <c:pt idx="16">
                  <c:v>799.60528122753908</c:v>
                </c:pt>
                <c:pt idx="17">
                  <c:v>812.22492084119222</c:v>
                </c:pt>
                <c:pt idx="18">
                  <c:v>91.435507190085801</c:v>
                </c:pt>
                <c:pt idx="19">
                  <c:v>439.06932116716263</c:v>
                </c:pt>
                <c:pt idx="20">
                  <c:v>541.21835205538309</c:v>
                </c:pt>
                <c:pt idx="21">
                  <c:v>88.712800154178865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82736"/>
        <c:axId val="750588616"/>
      </c:lineChart>
      <c:catAx>
        <c:axId val="75058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7440"/>
        <c:crosses val="autoZero"/>
        <c:auto val="1"/>
        <c:lblAlgn val="ctr"/>
        <c:lblOffset val="100"/>
        <c:noMultiLvlLbl val="0"/>
      </c:catAx>
      <c:valAx>
        <c:axId val="7505874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5872"/>
        <c:crosses val="autoZero"/>
        <c:crossBetween val="between"/>
        <c:majorUnit val="1000"/>
        <c:minorUnit val="500"/>
      </c:valAx>
      <c:valAx>
        <c:axId val="7505886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582736"/>
        <c:crosses val="max"/>
        <c:crossBetween val="between"/>
      </c:valAx>
      <c:catAx>
        <c:axId val="75058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588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14789.5</c:v>
                </c:pt>
                <c:pt idx="1">
                  <c:v>14823.333333333334</c:v>
                </c:pt>
                <c:pt idx="2">
                  <c:v>15876.666666666666</c:v>
                </c:pt>
                <c:pt idx="3">
                  <c:v>13495</c:v>
                </c:pt>
                <c:pt idx="4">
                  <c:v>14930</c:v>
                </c:pt>
                <c:pt idx="5">
                  <c:v>14340</c:v>
                </c:pt>
                <c:pt idx="6">
                  <c:v>14300</c:v>
                </c:pt>
                <c:pt idx="7">
                  <c:v>14326.666666666666</c:v>
                </c:pt>
                <c:pt idx="8">
                  <c:v>16102.5</c:v>
                </c:pt>
                <c:pt idx="9">
                  <c:v>14590</c:v>
                </c:pt>
                <c:pt idx="10">
                  <c:v>14180</c:v>
                </c:pt>
                <c:pt idx="11">
                  <c:v>14488</c:v>
                </c:pt>
                <c:pt idx="12">
                  <c:v>14473.333333333334</c:v>
                </c:pt>
                <c:pt idx="13">
                  <c:v>14185</c:v>
                </c:pt>
                <c:pt idx="14">
                  <c:v>14400</c:v>
                </c:pt>
                <c:pt idx="15">
                  <c:v>13800</c:v>
                </c:pt>
                <c:pt idx="16">
                  <c:v>14087.5</c:v>
                </c:pt>
                <c:pt idx="17">
                  <c:v>13845</c:v>
                </c:pt>
                <c:pt idx="18">
                  <c:v>14626.666666666666</c:v>
                </c:pt>
                <c:pt idx="19">
                  <c:v>14794</c:v>
                </c:pt>
                <c:pt idx="20">
                  <c:v>14290.4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9695</c:v>
                </c:pt>
                <c:pt idx="1">
                  <c:v>10000</c:v>
                </c:pt>
                <c:pt idx="2">
                  <c:v>8524</c:v>
                </c:pt>
                <c:pt idx="3">
                  <c:v>8140</c:v>
                </c:pt>
                <c:pt idx="4">
                  <c:v>7901</c:v>
                </c:pt>
                <c:pt idx="5">
                  <c:v>8990</c:v>
                </c:pt>
                <c:pt idx="6">
                  <c:v>9999</c:v>
                </c:pt>
                <c:pt idx="7">
                  <c:v>9300</c:v>
                </c:pt>
                <c:pt idx="8">
                  <c:v>11550</c:v>
                </c:pt>
                <c:pt idx="9">
                  <c:v>10000</c:v>
                </c:pt>
                <c:pt idx="10">
                  <c:v>12980</c:v>
                </c:pt>
                <c:pt idx="11">
                  <c:v>9000</c:v>
                </c:pt>
                <c:pt idx="12">
                  <c:v>9620</c:v>
                </c:pt>
                <c:pt idx="13">
                  <c:v>9700</c:v>
                </c:pt>
                <c:pt idx="14">
                  <c:v>9100</c:v>
                </c:pt>
                <c:pt idx="15">
                  <c:v>8540</c:v>
                </c:pt>
                <c:pt idx="16">
                  <c:v>13200</c:v>
                </c:pt>
                <c:pt idx="17">
                  <c:v>7590</c:v>
                </c:pt>
                <c:pt idx="18">
                  <c:v>8970</c:v>
                </c:pt>
                <c:pt idx="19">
                  <c:v>10000</c:v>
                </c:pt>
                <c:pt idx="20">
                  <c:v>14197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13708.263157894738</c:v>
                </c:pt>
                <c:pt idx="1">
                  <c:v>13248.878109452738</c:v>
                </c:pt>
                <c:pt idx="2">
                  <c:v>13898.405050505055</c:v>
                </c:pt>
                <c:pt idx="3">
                  <c:v>12766.141666666666</c:v>
                </c:pt>
                <c:pt idx="4">
                  <c:v>13686.287128712869</c:v>
                </c:pt>
                <c:pt idx="5">
                  <c:v>13154.120833333334</c:v>
                </c:pt>
                <c:pt idx="6">
                  <c:v>13339.75</c:v>
                </c:pt>
                <c:pt idx="7">
                  <c:v>13478.594202898552</c:v>
                </c:pt>
                <c:pt idx="8">
                  <c:v>14281.364285714288</c:v>
                </c:pt>
                <c:pt idx="9">
                  <c:v>13110.731182795698</c:v>
                </c:pt>
                <c:pt idx="10">
                  <c:v>13624.611111111111</c:v>
                </c:pt>
                <c:pt idx="11">
                  <c:v>12164.669444444444</c:v>
                </c:pt>
                <c:pt idx="12">
                  <c:v>13555.82575757576</c:v>
                </c:pt>
                <c:pt idx="13">
                  <c:v>12740.350000000002</c:v>
                </c:pt>
                <c:pt idx="14">
                  <c:v>12662.979166666666</c:v>
                </c:pt>
                <c:pt idx="15">
                  <c:v>12090.701754385966</c:v>
                </c:pt>
                <c:pt idx="16">
                  <c:v>13483.383333333331</c:v>
                </c:pt>
                <c:pt idx="17">
                  <c:v>11074.377604166666</c:v>
                </c:pt>
                <c:pt idx="18">
                  <c:v>13486.143678160921</c:v>
                </c:pt>
                <c:pt idx="19">
                  <c:v>13124.89393939394</c:v>
                </c:pt>
                <c:pt idx="20">
                  <c:v>14250.311111111112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98991000"/>
        <c:axId val="298992568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1094.8390057472029</c:v>
                </c:pt>
                <c:pt idx="1">
                  <c:v>823.76392125700806</c:v>
                </c:pt>
                <c:pt idx="2">
                  <c:v>1253.1364831269552</c:v>
                </c:pt>
                <c:pt idx="3">
                  <c:v>1182.393661186597</c:v>
                </c:pt>
                <c:pt idx="4">
                  <c:v>921.70179050578088</c:v>
                </c:pt>
                <c:pt idx="5">
                  <c:v>1021.7212043191689</c:v>
                </c:pt>
                <c:pt idx="6">
                  <c:v>973.71577495399833</c:v>
                </c:pt>
                <c:pt idx="7">
                  <c:v>1321.9348698275103</c:v>
                </c:pt>
                <c:pt idx="8">
                  <c:v>783.88050430027022</c:v>
                </c:pt>
                <c:pt idx="9">
                  <c:v>1020.6222155185709</c:v>
                </c:pt>
                <c:pt idx="10">
                  <c:v>288.1886233544044</c:v>
                </c:pt>
                <c:pt idx="11">
                  <c:v>2638.1509783254123</c:v>
                </c:pt>
                <c:pt idx="12">
                  <c:v>1160.8322210682854</c:v>
                </c:pt>
                <c:pt idx="13">
                  <c:v>1531.5606267448318</c:v>
                </c:pt>
                <c:pt idx="14">
                  <c:v>1357.6471238188601</c:v>
                </c:pt>
                <c:pt idx="15">
                  <c:v>1264.7210100525597</c:v>
                </c:pt>
                <c:pt idx="16">
                  <c:v>257.65464072841559</c:v>
                </c:pt>
                <c:pt idx="17">
                  <c:v>1969.1488867789967</c:v>
                </c:pt>
                <c:pt idx="18">
                  <c:v>1464.5478226570258</c:v>
                </c:pt>
                <c:pt idx="19">
                  <c:v>1891.613391720771</c:v>
                </c:pt>
                <c:pt idx="20">
                  <c:v>48.083368958199564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994528"/>
        <c:axId val="298992960"/>
      </c:lineChart>
      <c:catAx>
        <c:axId val="29899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992568"/>
        <c:crosses val="autoZero"/>
        <c:auto val="1"/>
        <c:lblAlgn val="ctr"/>
        <c:lblOffset val="100"/>
        <c:noMultiLvlLbl val="0"/>
      </c:catAx>
      <c:valAx>
        <c:axId val="2989925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991000"/>
        <c:crosses val="autoZero"/>
        <c:crossBetween val="between"/>
        <c:majorUnit val="2000"/>
        <c:minorUnit val="500"/>
      </c:valAx>
      <c:valAx>
        <c:axId val="298992960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994528"/>
        <c:crosses val="max"/>
        <c:crossBetween val="between"/>
      </c:valAx>
      <c:catAx>
        <c:axId val="29899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899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70" zoomScaleNormal="70" workbookViewId="0">
      <selection activeCell="C75" sqref="C75:H95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44440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68</v>
      </c>
      <c r="E10" s="16">
        <v>195</v>
      </c>
      <c r="F10" s="16">
        <v>40</v>
      </c>
      <c r="G10" s="16">
        <v>105</v>
      </c>
      <c r="H10" s="16">
        <v>41</v>
      </c>
      <c r="I10" s="16">
        <v>32</v>
      </c>
      <c r="J10" s="16">
        <v>23</v>
      </c>
      <c r="K10" s="16">
        <v>91</v>
      </c>
      <c r="L10" s="16">
        <v>31</v>
      </c>
      <c r="M10" s="16">
        <v>30</v>
      </c>
      <c r="N10" s="16">
        <v>10</v>
      </c>
      <c r="O10" s="16">
        <v>33</v>
      </c>
      <c r="P10" s="16">
        <v>10</v>
      </c>
      <c r="Q10" s="16">
        <v>0</v>
      </c>
      <c r="R10" s="16">
        <v>3</v>
      </c>
      <c r="S10" s="16">
        <v>33</v>
      </c>
      <c r="T10" s="16">
        <v>21</v>
      </c>
      <c r="U10" s="16">
        <v>11</v>
      </c>
      <c r="V10" s="16">
        <v>16</v>
      </c>
      <c r="W10" s="16">
        <v>29</v>
      </c>
      <c r="X10" s="16">
        <v>12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22</v>
      </c>
      <c r="E11" s="16">
        <v>172</v>
      </c>
      <c r="F11" s="16">
        <v>14</v>
      </c>
      <c r="G11" s="16">
        <v>42</v>
      </c>
      <c r="H11" s="16">
        <v>24</v>
      </c>
      <c r="I11" s="16">
        <v>14</v>
      </c>
      <c r="J11" s="16">
        <v>8</v>
      </c>
      <c r="K11" s="16">
        <v>11</v>
      </c>
      <c r="L11" s="16">
        <v>9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19</v>
      </c>
      <c r="S11" s="16">
        <v>12</v>
      </c>
      <c r="T11" s="16">
        <v>16</v>
      </c>
      <c r="U11" s="16">
        <v>11</v>
      </c>
      <c r="V11" s="16">
        <v>15</v>
      </c>
      <c r="W11" s="16">
        <v>17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6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9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94</v>
      </c>
      <c r="E15" s="17">
        <v>381</v>
      </c>
      <c r="F15" s="17">
        <v>54</v>
      </c>
      <c r="G15" s="17">
        <v>152</v>
      </c>
      <c r="H15" s="17">
        <v>66</v>
      </c>
      <c r="I15" s="17">
        <v>47</v>
      </c>
      <c r="J15" s="17">
        <v>32</v>
      </c>
      <c r="K15" s="17">
        <v>111</v>
      </c>
      <c r="L15" s="17">
        <v>42</v>
      </c>
      <c r="M15" s="17">
        <v>39</v>
      </c>
      <c r="N15" s="17">
        <v>48</v>
      </c>
      <c r="O15" s="17">
        <v>46</v>
      </c>
      <c r="P15" s="17">
        <v>27</v>
      </c>
      <c r="Q15" s="17">
        <v>25</v>
      </c>
      <c r="R15" s="17">
        <v>22</v>
      </c>
      <c r="S15" s="17">
        <v>46</v>
      </c>
      <c r="T15" s="17">
        <v>37</v>
      </c>
      <c r="U15" s="17">
        <v>22</v>
      </c>
      <c r="V15" s="17">
        <v>31</v>
      </c>
      <c r="W15" s="17">
        <v>46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8874</v>
      </c>
      <c r="D21" s="14">
        <v>9780</v>
      </c>
      <c r="E21" s="14">
        <v>8375</v>
      </c>
      <c r="F21" s="14">
        <v>8747.9107142857138</v>
      </c>
      <c r="G21" s="14">
        <v>234.80873034348946</v>
      </c>
      <c r="H21" s="14">
        <v>8825</v>
      </c>
      <c r="I21" s="14">
        <v>906</v>
      </c>
      <c r="J21" s="14">
        <v>1405</v>
      </c>
      <c r="K21" s="14">
        <v>499</v>
      </c>
      <c r="L21" s="14">
        <v>126.08928571428623</v>
      </c>
      <c r="M21" s="6"/>
      <c r="AA21" s="11"/>
      <c r="AB21" s="11"/>
    </row>
    <row r="22" spans="2:28" ht="14.4" x14ac:dyDescent="0.3">
      <c r="B22" s="5" t="s">
        <v>17</v>
      </c>
      <c r="C22" s="14">
        <v>8522</v>
      </c>
      <c r="D22" s="14">
        <v>9503.3333333333339</v>
      </c>
      <c r="E22" s="14">
        <v>7592</v>
      </c>
      <c r="F22" s="14">
        <v>8453.206093189965</v>
      </c>
      <c r="G22" s="14">
        <v>332.85914784570605</v>
      </c>
      <c r="H22" s="14">
        <v>8250</v>
      </c>
      <c r="I22" s="14">
        <v>981.33333333333394</v>
      </c>
      <c r="J22" s="14">
        <v>1911.3333333333339</v>
      </c>
      <c r="K22" s="14">
        <v>930</v>
      </c>
      <c r="L22" s="14">
        <v>68.793906810034969</v>
      </c>
      <c r="M22" s="6"/>
      <c r="AA22" s="11"/>
      <c r="AB22" s="11"/>
    </row>
    <row r="23" spans="2:28" ht="14.4" x14ac:dyDescent="0.3">
      <c r="B23" s="5" t="s">
        <v>18</v>
      </c>
      <c r="C23" s="14">
        <v>8802</v>
      </c>
      <c r="D23" s="14">
        <v>11613.333333333334</v>
      </c>
      <c r="E23" s="14">
        <v>7413</v>
      </c>
      <c r="F23" s="14">
        <v>8671.9016393442616</v>
      </c>
      <c r="G23" s="14">
        <v>396.30740478391994</v>
      </c>
      <c r="H23" s="14">
        <v>8650</v>
      </c>
      <c r="I23" s="14">
        <v>2811.3333333333339</v>
      </c>
      <c r="J23" s="14">
        <v>4200.3333333333339</v>
      </c>
      <c r="K23" s="14">
        <v>1389</v>
      </c>
      <c r="L23" s="14">
        <v>130.09836065573836</v>
      </c>
      <c r="M23" s="6"/>
      <c r="AA23" s="11"/>
      <c r="AB23" s="11"/>
    </row>
    <row r="24" spans="2:28" ht="14.4" x14ac:dyDescent="0.3">
      <c r="B24" s="5" t="s">
        <v>19</v>
      </c>
      <c r="C24" s="14">
        <v>8582</v>
      </c>
      <c r="D24" s="14">
        <v>9255</v>
      </c>
      <c r="E24" s="14">
        <v>7717</v>
      </c>
      <c r="F24" s="14">
        <v>8277.5246913580231</v>
      </c>
      <c r="G24" s="14">
        <v>223.71857184940376</v>
      </c>
      <c r="H24" s="14">
        <v>8260</v>
      </c>
      <c r="I24" s="14">
        <v>673</v>
      </c>
      <c r="J24" s="14">
        <v>1538</v>
      </c>
      <c r="K24" s="14">
        <v>865</v>
      </c>
      <c r="L24" s="14">
        <v>304.47530864197688</v>
      </c>
      <c r="M24" s="6"/>
      <c r="AA24" s="11"/>
      <c r="AB24" s="11"/>
    </row>
    <row r="25" spans="2:28" ht="14.4" x14ac:dyDescent="0.3">
      <c r="B25" s="5" t="s">
        <v>20</v>
      </c>
      <c r="C25" s="14">
        <v>8914</v>
      </c>
      <c r="D25" s="14">
        <v>12869</v>
      </c>
      <c r="E25" s="14">
        <v>7619</v>
      </c>
      <c r="F25" s="14">
        <v>8895.591016548462</v>
      </c>
      <c r="G25" s="14">
        <v>493.89772858586457</v>
      </c>
      <c r="H25" s="14">
        <v>8840</v>
      </c>
      <c r="I25" s="14">
        <v>3955</v>
      </c>
      <c r="J25" s="14">
        <v>5250</v>
      </c>
      <c r="K25" s="14">
        <v>1295</v>
      </c>
      <c r="L25" s="14">
        <v>18.408983451538006</v>
      </c>
      <c r="M25" s="6"/>
      <c r="AA25" s="11"/>
      <c r="AB25" s="11"/>
    </row>
    <row r="26" spans="2:28" ht="14.4" x14ac:dyDescent="0.3">
      <c r="B26" s="5" t="s">
        <v>21</v>
      </c>
      <c r="C26" s="14">
        <v>8491</v>
      </c>
      <c r="D26" s="14">
        <v>9399</v>
      </c>
      <c r="E26" s="14">
        <v>7940</v>
      </c>
      <c r="F26" s="14">
        <v>8574.1846153846145</v>
      </c>
      <c r="G26" s="14">
        <v>316.09390458446103</v>
      </c>
      <c r="H26" s="14">
        <v>8330</v>
      </c>
      <c r="I26" s="14">
        <v>908</v>
      </c>
      <c r="J26" s="14">
        <v>1459</v>
      </c>
      <c r="K26" s="14">
        <v>551</v>
      </c>
      <c r="L26" s="14">
        <v>-83.184615384614517</v>
      </c>
      <c r="M26" s="6"/>
      <c r="AA26" s="11"/>
      <c r="AB26" s="11"/>
    </row>
    <row r="27" spans="2:28" ht="14.4" x14ac:dyDescent="0.3">
      <c r="B27" s="5" t="s">
        <v>22</v>
      </c>
      <c r="C27" s="14">
        <v>8791</v>
      </c>
      <c r="D27" s="14">
        <v>9339.5</v>
      </c>
      <c r="E27" s="14">
        <v>8239.75</v>
      </c>
      <c r="F27" s="14">
        <v>8662.5960144927521</v>
      </c>
      <c r="G27" s="14">
        <v>161.33244247511195</v>
      </c>
      <c r="H27" s="14">
        <v>8640</v>
      </c>
      <c r="I27" s="14">
        <v>548.5</v>
      </c>
      <c r="J27" s="14">
        <v>1099.75</v>
      </c>
      <c r="K27" s="14">
        <v>551.25</v>
      </c>
      <c r="L27" s="14">
        <v>128.40398550724785</v>
      </c>
      <c r="M27" s="6"/>
      <c r="AA27" s="11"/>
      <c r="AB27" s="11"/>
    </row>
    <row r="28" spans="2:28" ht="14.4" x14ac:dyDescent="0.3">
      <c r="B28" s="5" t="s">
        <v>23</v>
      </c>
      <c r="C28" s="14">
        <v>8852</v>
      </c>
      <c r="D28" s="14">
        <v>8807.5</v>
      </c>
      <c r="E28" s="14">
        <v>8589</v>
      </c>
      <c r="F28" s="14">
        <v>8713.7258064516136</v>
      </c>
      <c r="G28" s="14">
        <v>50.579837674594707</v>
      </c>
      <c r="H28" s="14">
        <v>8700</v>
      </c>
      <c r="I28" s="14">
        <v>-44.5</v>
      </c>
      <c r="J28" s="14">
        <v>218.5</v>
      </c>
      <c r="K28" s="14">
        <v>263</v>
      </c>
      <c r="L28" s="14">
        <v>138.27419354838639</v>
      </c>
      <c r="M28" s="6"/>
      <c r="AA28" s="11"/>
      <c r="AB28" s="11"/>
    </row>
    <row r="29" spans="2:28" ht="14.4" x14ac:dyDescent="0.3">
      <c r="B29" s="5" t="s">
        <v>24</v>
      </c>
      <c r="C29" s="14">
        <v>8810</v>
      </c>
      <c r="D29" s="14">
        <v>10390</v>
      </c>
      <c r="E29" s="14">
        <v>8517.5</v>
      </c>
      <c r="F29" s="14">
        <v>8960.8439393939389</v>
      </c>
      <c r="G29" s="14">
        <v>368.36498648941892</v>
      </c>
      <c r="H29" s="14">
        <v>8620</v>
      </c>
      <c r="I29" s="14">
        <v>1580</v>
      </c>
      <c r="J29" s="14">
        <v>1872.5</v>
      </c>
      <c r="K29" s="14">
        <v>292.5</v>
      </c>
      <c r="L29" s="14">
        <v>-150.84393939393885</v>
      </c>
      <c r="M29" s="6"/>
      <c r="AA29" s="11"/>
      <c r="AB29" s="11"/>
    </row>
    <row r="30" spans="2:28" ht="14.4" x14ac:dyDescent="0.3">
      <c r="B30" s="5" t="s">
        <v>25</v>
      </c>
      <c r="C30" s="14">
        <v>8741</v>
      </c>
      <c r="D30" s="14">
        <v>9580</v>
      </c>
      <c r="E30" s="14">
        <v>8340</v>
      </c>
      <c r="F30" s="14">
        <v>8927.9065040650403</v>
      </c>
      <c r="G30" s="14">
        <v>280.10952428390129</v>
      </c>
      <c r="H30" s="14">
        <v>8850</v>
      </c>
      <c r="I30" s="14">
        <v>839</v>
      </c>
      <c r="J30" s="14">
        <v>1240</v>
      </c>
      <c r="K30" s="14">
        <v>401</v>
      </c>
      <c r="L30" s="14">
        <v>-186.90650406504028</v>
      </c>
      <c r="M30" s="6"/>
      <c r="AA30" s="11"/>
      <c r="AB30" s="11"/>
    </row>
    <row r="31" spans="2:28" ht="14.4" x14ac:dyDescent="0.3">
      <c r="B31" s="5" t="s">
        <v>26</v>
      </c>
      <c r="C31" s="14">
        <v>8877</v>
      </c>
      <c r="D31" s="14">
        <v>10300</v>
      </c>
      <c r="E31" s="14">
        <v>8600</v>
      </c>
      <c r="F31" s="14">
        <v>8874.5085470085469</v>
      </c>
      <c r="G31" s="14">
        <v>313.01446984365919</v>
      </c>
      <c r="H31" s="14">
        <v>8690</v>
      </c>
      <c r="I31" s="14">
        <v>1423</v>
      </c>
      <c r="J31" s="14">
        <v>1700</v>
      </c>
      <c r="K31" s="14">
        <v>277</v>
      </c>
      <c r="L31" s="14">
        <v>2.4914529914531158</v>
      </c>
      <c r="M31" s="6"/>
      <c r="AA31" s="11"/>
      <c r="AB31" s="11"/>
    </row>
    <row r="32" spans="2:28" ht="14.4" x14ac:dyDescent="0.3">
      <c r="B32" s="5" t="s">
        <v>27</v>
      </c>
      <c r="C32" s="14">
        <v>7947</v>
      </c>
      <c r="D32" s="14">
        <v>9285</v>
      </c>
      <c r="E32" s="14">
        <v>7625</v>
      </c>
      <c r="F32" s="14">
        <v>8104.236482607228</v>
      </c>
      <c r="G32" s="14">
        <v>349.81682228103568</v>
      </c>
      <c r="H32" s="14">
        <v>7797</v>
      </c>
      <c r="I32" s="14">
        <v>1338</v>
      </c>
      <c r="J32" s="14">
        <v>1660</v>
      </c>
      <c r="K32" s="14">
        <v>322</v>
      </c>
      <c r="L32" s="14">
        <v>-157.23648260722803</v>
      </c>
      <c r="M32" s="6"/>
      <c r="AA32" s="11"/>
      <c r="AB32" s="11"/>
    </row>
    <row r="33" spans="2:28" ht="14.4" x14ac:dyDescent="0.3">
      <c r="B33" s="5" t="s">
        <v>28</v>
      </c>
      <c r="C33" s="14">
        <v>8862</v>
      </c>
      <c r="D33" s="14">
        <v>9584</v>
      </c>
      <c r="E33" s="14">
        <v>8380</v>
      </c>
      <c r="F33" s="14">
        <v>8707.576086956522</v>
      </c>
      <c r="G33" s="14">
        <v>247.93295880341643</v>
      </c>
      <c r="H33" s="14">
        <v>8575</v>
      </c>
      <c r="I33" s="14">
        <v>722</v>
      </c>
      <c r="J33" s="14">
        <v>1204</v>
      </c>
      <c r="K33" s="14">
        <v>482</v>
      </c>
      <c r="L33" s="14">
        <v>154.42391304347802</v>
      </c>
      <c r="M33" s="6"/>
      <c r="AA33" s="11"/>
      <c r="AB33" s="11"/>
    </row>
    <row r="34" spans="2:28" ht="14.4" x14ac:dyDescent="0.3">
      <c r="B34" s="5" t="s">
        <v>29</v>
      </c>
      <c r="C34" s="14">
        <v>9063.6911136644976</v>
      </c>
      <c r="D34" s="14">
        <v>9490</v>
      </c>
      <c r="E34" s="14">
        <v>7500</v>
      </c>
      <c r="F34" s="14">
        <v>9188.9629629629635</v>
      </c>
      <c r="G34" s="14">
        <v>339.50600561163105</v>
      </c>
      <c r="H34" s="14">
        <v>9250</v>
      </c>
      <c r="I34" s="14">
        <v>426.30888633550239</v>
      </c>
      <c r="J34" s="14">
        <v>1990</v>
      </c>
      <c r="K34" s="14">
        <v>1563.6911136644976</v>
      </c>
      <c r="L34" s="14">
        <v>-125.2718492984659</v>
      </c>
      <c r="M34" s="6"/>
      <c r="AA34" s="11"/>
      <c r="AB34" s="11"/>
    </row>
    <row r="35" spans="2:28" ht="14.4" x14ac:dyDescent="0.3">
      <c r="B35" s="5" t="s">
        <v>30</v>
      </c>
      <c r="C35" s="14">
        <v>6518.5843176784483</v>
      </c>
      <c r="D35" s="14">
        <v>8800</v>
      </c>
      <c r="E35" s="14">
        <v>6680</v>
      </c>
      <c r="F35" s="14">
        <v>7669.389269841271</v>
      </c>
      <c r="G35" s="14">
        <v>463.92871852489651</v>
      </c>
      <c r="H35" s="14" t="s">
        <v>44</v>
      </c>
      <c r="I35" s="14">
        <v>2281.4156823215517</v>
      </c>
      <c r="J35" s="14">
        <v>2120</v>
      </c>
      <c r="K35" s="14">
        <v>-161.41568232155169</v>
      </c>
      <c r="L35" s="14">
        <v>-1150.8049521628227</v>
      </c>
      <c r="M35" s="6"/>
      <c r="AA35" s="11"/>
      <c r="AB35" s="11"/>
    </row>
    <row r="36" spans="2:28" ht="14.4" x14ac:dyDescent="0.3">
      <c r="B36" s="5" t="s">
        <v>31</v>
      </c>
      <c r="C36" s="14">
        <v>6778</v>
      </c>
      <c r="D36" s="14">
        <v>7954</v>
      </c>
      <c r="E36" s="14">
        <v>7187.5</v>
      </c>
      <c r="F36" s="14">
        <v>7526.1385281385292</v>
      </c>
      <c r="G36" s="14">
        <v>215.16379931527649</v>
      </c>
      <c r="H36" s="14">
        <v>7291.5</v>
      </c>
      <c r="I36" s="14">
        <v>1176</v>
      </c>
      <c r="J36" s="14">
        <v>766.5</v>
      </c>
      <c r="K36" s="14">
        <v>-409.5</v>
      </c>
      <c r="L36" s="14">
        <v>-748.13852813852918</v>
      </c>
      <c r="M36" s="6"/>
      <c r="AA36" s="11"/>
      <c r="AB36" s="11"/>
    </row>
    <row r="37" spans="2:28" ht="14.4" x14ac:dyDescent="0.3">
      <c r="B37" s="5" t="s">
        <v>32</v>
      </c>
      <c r="C37" s="14">
        <v>8622</v>
      </c>
      <c r="D37" s="14">
        <v>9386.6666666666661</v>
      </c>
      <c r="E37" s="14">
        <v>7900</v>
      </c>
      <c r="F37" s="14">
        <v>8497.4037037037033</v>
      </c>
      <c r="G37" s="14">
        <v>288.97334340066578</v>
      </c>
      <c r="H37" s="14">
        <v>8290</v>
      </c>
      <c r="I37" s="14">
        <v>764.66666666666606</v>
      </c>
      <c r="J37" s="14">
        <v>1486.6666666666661</v>
      </c>
      <c r="K37" s="14">
        <v>722</v>
      </c>
      <c r="L37" s="14">
        <v>124.59629629629671</v>
      </c>
      <c r="M37" s="6"/>
      <c r="AA37" s="11"/>
      <c r="AB37" s="11"/>
    </row>
    <row r="38" spans="2:28" ht="14.4" x14ac:dyDescent="0.3">
      <c r="B38" s="5" t="s">
        <v>33</v>
      </c>
      <c r="C38" s="14">
        <v>8691</v>
      </c>
      <c r="D38" s="14">
        <v>9920</v>
      </c>
      <c r="E38" s="14">
        <v>8230</v>
      </c>
      <c r="F38" s="14">
        <v>8516.7333333333336</v>
      </c>
      <c r="G38" s="14">
        <v>266.28690578110707</v>
      </c>
      <c r="H38" s="14">
        <v>8590</v>
      </c>
      <c r="I38" s="14">
        <v>1229</v>
      </c>
      <c r="J38" s="14">
        <v>1690</v>
      </c>
      <c r="K38" s="14">
        <v>461</v>
      </c>
      <c r="L38" s="14">
        <v>174.26666666666642</v>
      </c>
      <c r="M38" s="6"/>
      <c r="AA38" s="11"/>
      <c r="AB38" s="11"/>
    </row>
    <row r="39" spans="2:28" x14ac:dyDescent="0.3">
      <c r="B39" s="5" t="s">
        <v>34</v>
      </c>
      <c r="C39" s="14">
        <v>8936</v>
      </c>
      <c r="D39" s="14">
        <v>9000</v>
      </c>
      <c r="E39" s="14">
        <v>8720</v>
      </c>
      <c r="F39" s="14">
        <v>8815.681818181818</v>
      </c>
      <c r="G39" s="14">
        <v>75.922290632435704</v>
      </c>
      <c r="H39" s="14">
        <v>8750</v>
      </c>
      <c r="I39" s="14">
        <v>64</v>
      </c>
      <c r="J39" s="14">
        <v>280</v>
      </c>
      <c r="K39" s="14">
        <v>216</v>
      </c>
      <c r="L39" s="14">
        <v>120.31818181818198</v>
      </c>
      <c r="M39" s="6"/>
    </row>
    <row r="40" spans="2:28" x14ac:dyDescent="0.3">
      <c r="B40" s="5" t="s">
        <v>35</v>
      </c>
      <c r="C40" s="14">
        <v>8112.4467328391383</v>
      </c>
      <c r="D40" s="14">
        <v>8930</v>
      </c>
      <c r="E40" s="14">
        <v>7350</v>
      </c>
      <c r="F40" s="14">
        <v>7898.3628543499517</v>
      </c>
      <c r="G40" s="14">
        <v>307.86786935810062</v>
      </c>
      <c r="H40" s="14">
        <v>7720</v>
      </c>
      <c r="I40" s="14">
        <v>817.55326716086165</v>
      </c>
      <c r="J40" s="14">
        <v>1580</v>
      </c>
      <c r="K40" s="14">
        <v>762.44673283913835</v>
      </c>
      <c r="L40" s="14">
        <v>214.08387848918665</v>
      </c>
      <c r="M40" s="6"/>
    </row>
    <row r="41" spans="2:28" x14ac:dyDescent="0.3">
      <c r="B41" s="5" t="s">
        <v>36</v>
      </c>
      <c r="C41" s="14">
        <v>8902</v>
      </c>
      <c r="D41" s="14">
        <v>9990</v>
      </c>
      <c r="E41" s="14">
        <v>8470</v>
      </c>
      <c r="F41" s="14">
        <v>8820.7857142857138</v>
      </c>
      <c r="G41" s="14">
        <v>265.11445790167164</v>
      </c>
      <c r="H41" s="14">
        <v>8690</v>
      </c>
      <c r="I41" s="14">
        <v>1088</v>
      </c>
      <c r="J41" s="14">
        <v>1520</v>
      </c>
      <c r="K41" s="14">
        <v>432</v>
      </c>
      <c r="L41" s="14">
        <v>81.214285714286234</v>
      </c>
      <c r="M41" s="6"/>
    </row>
    <row r="42" spans="2:28" x14ac:dyDescent="0.3">
      <c r="B42" s="5" t="s">
        <v>37</v>
      </c>
      <c r="C42" s="14">
        <v>0</v>
      </c>
      <c r="D42" s="14">
        <v>9041</v>
      </c>
      <c r="E42" s="14">
        <v>8700</v>
      </c>
      <c r="F42" s="14">
        <v>8905.6919191919187</v>
      </c>
      <c r="G42" s="14">
        <v>75.074442530281402</v>
      </c>
      <c r="H42" s="14">
        <v>8915</v>
      </c>
      <c r="I42" s="14"/>
      <c r="J42" s="14">
        <v>341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8988</v>
      </c>
      <c r="D48" s="18">
        <v>9100</v>
      </c>
      <c r="E48" s="18">
        <v>8640</v>
      </c>
      <c r="F48" s="18">
        <v>8867.0432098765432</v>
      </c>
      <c r="G48" s="19">
        <v>108.17066280588516</v>
      </c>
      <c r="H48" s="18">
        <v>9050</v>
      </c>
      <c r="I48" s="18">
        <v>112</v>
      </c>
      <c r="J48" s="18">
        <v>460</v>
      </c>
      <c r="K48" s="18">
        <v>348</v>
      </c>
      <c r="L48" s="18">
        <v>120.95679012345681</v>
      </c>
      <c r="M48" s="6"/>
    </row>
    <row r="49" spans="2:13" x14ac:dyDescent="0.3">
      <c r="B49" s="5" t="s">
        <v>17</v>
      </c>
      <c r="C49" s="18">
        <v>8686</v>
      </c>
      <c r="D49" s="18">
        <v>9166.6666666666661</v>
      </c>
      <c r="E49" s="18">
        <v>8210</v>
      </c>
      <c r="F49" s="18">
        <v>8551.1872659176024</v>
      </c>
      <c r="G49" s="19">
        <v>268.45262361146558</v>
      </c>
      <c r="H49" s="18">
        <v>8240</v>
      </c>
      <c r="I49" s="18">
        <v>480.66666666666606</v>
      </c>
      <c r="J49" s="18">
        <v>956.66666666666606</v>
      </c>
      <c r="K49" s="18">
        <v>476</v>
      </c>
      <c r="L49" s="18">
        <v>134.81273408239758</v>
      </c>
      <c r="M49" s="6"/>
    </row>
    <row r="50" spans="2:13" x14ac:dyDescent="0.3">
      <c r="B50" s="5" t="s">
        <v>18</v>
      </c>
      <c r="C50" s="18">
        <v>8991</v>
      </c>
      <c r="D50" s="18">
        <v>13000</v>
      </c>
      <c r="E50" s="18">
        <v>8209</v>
      </c>
      <c r="F50" s="18">
        <v>8761.5262775842039</v>
      </c>
      <c r="G50" s="19">
        <v>329.86881755304518</v>
      </c>
      <c r="H50" s="18">
        <v>8790</v>
      </c>
      <c r="I50" s="18">
        <v>4009</v>
      </c>
      <c r="J50" s="18">
        <v>4791</v>
      </c>
      <c r="K50" s="18">
        <v>782</v>
      </c>
      <c r="L50" s="18">
        <v>229.47372241579615</v>
      </c>
      <c r="M50" s="6"/>
    </row>
    <row r="51" spans="2:13" x14ac:dyDescent="0.3">
      <c r="B51" s="5" t="s">
        <v>19</v>
      </c>
      <c r="C51" s="18">
        <v>8752</v>
      </c>
      <c r="D51" s="18">
        <v>12570</v>
      </c>
      <c r="E51" s="18">
        <v>7858</v>
      </c>
      <c r="F51" s="18">
        <v>8421.1759259259252</v>
      </c>
      <c r="G51" s="19">
        <v>598.2609330740454</v>
      </c>
      <c r="H51" s="18">
        <v>8350</v>
      </c>
      <c r="I51" s="18">
        <v>3818</v>
      </c>
      <c r="J51" s="18">
        <v>4712</v>
      </c>
      <c r="K51" s="18">
        <v>894</v>
      </c>
      <c r="L51" s="18">
        <v>330.82407407407482</v>
      </c>
      <c r="M51" s="6"/>
    </row>
    <row r="52" spans="2:13" x14ac:dyDescent="0.3">
      <c r="B52" s="5" t="s">
        <v>20</v>
      </c>
      <c r="C52" s="18">
        <v>9029</v>
      </c>
      <c r="D52" s="18">
        <v>10245</v>
      </c>
      <c r="E52" s="18">
        <v>7955</v>
      </c>
      <c r="F52" s="18">
        <v>8888.7642857142855</v>
      </c>
      <c r="G52" s="19">
        <v>187.12675078031904</v>
      </c>
      <c r="H52" s="18">
        <v>8990</v>
      </c>
      <c r="I52" s="18">
        <v>1216</v>
      </c>
      <c r="J52" s="18">
        <v>2290</v>
      </c>
      <c r="K52" s="18">
        <v>1074</v>
      </c>
      <c r="L52" s="18">
        <v>140.23571428571449</v>
      </c>
      <c r="M52" s="6"/>
    </row>
    <row r="53" spans="2:13" x14ac:dyDescent="0.3">
      <c r="B53" s="5" t="s">
        <v>21</v>
      </c>
      <c r="C53" s="18">
        <v>8647</v>
      </c>
      <c r="D53" s="18">
        <v>12000</v>
      </c>
      <c r="E53" s="18">
        <v>8370</v>
      </c>
      <c r="F53" s="18">
        <v>8781.1015625</v>
      </c>
      <c r="G53" s="19">
        <v>457.05345360338612</v>
      </c>
      <c r="H53" s="18">
        <v>8560</v>
      </c>
      <c r="I53" s="18">
        <v>3353</v>
      </c>
      <c r="J53" s="18">
        <v>3630</v>
      </c>
      <c r="K53" s="18">
        <v>277</v>
      </c>
      <c r="L53" s="18">
        <v>-134.1015625</v>
      </c>
      <c r="M53" s="6"/>
    </row>
    <row r="54" spans="2:13" x14ac:dyDescent="0.3">
      <c r="B54" s="5" t="s">
        <v>22</v>
      </c>
      <c r="C54" s="18">
        <v>8943</v>
      </c>
      <c r="D54" s="18">
        <v>9020</v>
      </c>
      <c r="E54" s="18">
        <v>8625</v>
      </c>
      <c r="F54" s="18">
        <v>8809.6780141843974</v>
      </c>
      <c r="G54" s="19">
        <v>94.663575494692793</v>
      </c>
      <c r="H54" s="18">
        <v>8740</v>
      </c>
      <c r="I54" s="18">
        <v>77</v>
      </c>
      <c r="J54" s="18">
        <v>395</v>
      </c>
      <c r="K54" s="18">
        <v>318</v>
      </c>
      <c r="L54" s="18">
        <v>133.3219858156026</v>
      </c>
      <c r="M54" s="6"/>
    </row>
    <row r="55" spans="2:13" x14ac:dyDescent="0.3">
      <c r="B55" s="5" t="s">
        <v>23</v>
      </c>
      <c r="C55" s="18">
        <v>8984</v>
      </c>
      <c r="D55" s="18">
        <v>12115</v>
      </c>
      <c r="E55" s="18">
        <v>8722</v>
      </c>
      <c r="F55" s="18">
        <v>8929.9947916666679</v>
      </c>
      <c r="G55" s="19">
        <v>583.36545300875741</v>
      </c>
      <c r="H55" s="18">
        <v>8790</v>
      </c>
      <c r="I55" s="18">
        <v>3131</v>
      </c>
      <c r="J55" s="18">
        <v>3393</v>
      </c>
      <c r="K55" s="18">
        <v>262</v>
      </c>
      <c r="L55" s="18">
        <v>54.005208333332121</v>
      </c>
      <c r="M55" s="6"/>
    </row>
    <row r="56" spans="2:13" x14ac:dyDescent="0.3">
      <c r="B56" s="5" t="s">
        <v>24</v>
      </c>
      <c r="C56" s="18">
        <v>8934</v>
      </c>
      <c r="D56" s="18">
        <v>11260</v>
      </c>
      <c r="E56" s="18">
        <v>8330</v>
      </c>
      <c r="F56" s="18">
        <v>8906.1281045751639</v>
      </c>
      <c r="G56" s="19">
        <v>382.73265532344806</v>
      </c>
      <c r="H56" s="18">
        <v>9075</v>
      </c>
      <c r="I56" s="18">
        <v>2326</v>
      </c>
      <c r="J56" s="18">
        <v>2930</v>
      </c>
      <c r="K56" s="18">
        <v>604</v>
      </c>
      <c r="L56" s="18">
        <v>27.871895424836111</v>
      </c>
      <c r="M56" s="6"/>
    </row>
    <row r="57" spans="2:13" x14ac:dyDescent="0.3">
      <c r="B57" s="5" t="s">
        <v>25</v>
      </c>
      <c r="C57" s="18">
        <v>8897</v>
      </c>
      <c r="D57" s="18">
        <v>9840</v>
      </c>
      <c r="E57" s="18">
        <v>8680</v>
      </c>
      <c r="F57" s="18">
        <v>9062.070833333335</v>
      </c>
      <c r="G57" s="19">
        <v>264.59709705771053</v>
      </c>
      <c r="H57" s="18">
        <v>8680</v>
      </c>
      <c r="I57" s="18">
        <v>943</v>
      </c>
      <c r="J57" s="18">
        <v>1160</v>
      </c>
      <c r="K57" s="18">
        <v>217</v>
      </c>
      <c r="L57" s="18">
        <v>-165.07083333333503</v>
      </c>
      <c r="M57" s="6"/>
    </row>
    <row r="58" spans="2:13" x14ac:dyDescent="0.3">
      <c r="B58" s="5" t="s">
        <v>26</v>
      </c>
      <c r="C58" s="18">
        <v>9027</v>
      </c>
      <c r="D58" s="18">
        <v>9465.5</v>
      </c>
      <c r="E58" s="18">
        <v>8659</v>
      </c>
      <c r="F58" s="18">
        <v>8956.9811965811969</v>
      </c>
      <c r="G58" s="19">
        <v>151.24378307166467</v>
      </c>
      <c r="H58" s="18">
        <v>8820</v>
      </c>
      <c r="I58" s="18">
        <v>438.5</v>
      </c>
      <c r="J58" s="18">
        <v>806.5</v>
      </c>
      <c r="K58" s="18">
        <v>368</v>
      </c>
      <c r="L58" s="18">
        <v>70.018803418803145</v>
      </c>
      <c r="M58" s="6"/>
    </row>
    <row r="59" spans="2:13" x14ac:dyDescent="0.3">
      <c r="B59" s="5" t="s">
        <v>27</v>
      </c>
      <c r="C59" s="18">
        <v>7542</v>
      </c>
      <c r="D59" s="18">
        <v>9074</v>
      </c>
      <c r="E59" s="18">
        <v>7393</v>
      </c>
      <c r="F59" s="18">
        <v>7903.1308595069222</v>
      </c>
      <c r="G59" s="19">
        <v>443.27343288747801</v>
      </c>
      <c r="H59" s="18">
        <v>7402</v>
      </c>
      <c r="I59" s="18">
        <v>1532</v>
      </c>
      <c r="J59" s="18">
        <v>1681</v>
      </c>
      <c r="K59" s="18">
        <v>149</v>
      </c>
      <c r="L59" s="18">
        <v>-361.13085950692221</v>
      </c>
      <c r="M59" s="6"/>
    </row>
    <row r="60" spans="2:13" x14ac:dyDescent="0.3">
      <c r="B60" s="5" t="s">
        <v>28</v>
      </c>
      <c r="C60" s="18">
        <v>8976</v>
      </c>
      <c r="D60" s="18">
        <v>9470</v>
      </c>
      <c r="E60" s="18">
        <v>8366.6666666666661</v>
      </c>
      <c r="F60" s="18">
        <v>8722.2999999999993</v>
      </c>
      <c r="G60" s="19">
        <v>243.84326653890534</v>
      </c>
      <c r="H60" s="18">
        <v>8700</v>
      </c>
      <c r="I60" s="18">
        <v>494</v>
      </c>
      <c r="J60" s="18">
        <v>1103.3333333333339</v>
      </c>
      <c r="K60" s="18">
        <v>609.33333333333394</v>
      </c>
      <c r="L60" s="18">
        <v>253.70000000000073</v>
      </c>
      <c r="M60" s="6"/>
    </row>
    <row r="61" spans="2:13" x14ac:dyDescent="0.3">
      <c r="B61" s="5" t="s">
        <v>29</v>
      </c>
      <c r="C61" s="18">
        <v>9179.233579790458</v>
      </c>
      <c r="D61" s="18">
        <v>10820</v>
      </c>
      <c r="E61" s="18">
        <v>9095</v>
      </c>
      <c r="F61" s="18">
        <v>9313.1474358974356</v>
      </c>
      <c r="G61" s="19">
        <v>313.66646591181348</v>
      </c>
      <c r="H61" s="18">
        <v>9290</v>
      </c>
      <c r="I61" s="18">
        <v>1640.766420209542</v>
      </c>
      <c r="J61" s="18">
        <v>1725</v>
      </c>
      <c r="K61" s="18">
        <v>84.233579790457952</v>
      </c>
      <c r="L61" s="18">
        <v>-133.91385610697762</v>
      </c>
      <c r="M61" s="6"/>
    </row>
    <row r="62" spans="2:13" x14ac:dyDescent="0.3">
      <c r="B62" s="5" t="s">
        <v>30</v>
      </c>
      <c r="C62" s="18">
        <v>6638.7716254236211</v>
      </c>
      <c r="D62" s="18">
        <v>9072.375</v>
      </c>
      <c r="E62" s="18">
        <v>6856</v>
      </c>
      <c r="F62" s="18">
        <v>8442.6013888888901</v>
      </c>
      <c r="G62" s="19">
        <v>514.30788085720042</v>
      </c>
      <c r="H62" s="18" t="s">
        <v>44</v>
      </c>
      <c r="I62" s="18">
        <v>2433.6033745763789</v>
      </c>
      <c r="J62" s="18">
        <v>2216.375</v>
      </c>
      <c r="K62" s="18">
        <v>-217.22837457637888</v>
      </c>
      <c r="L62" s="18">
        <v>-1803.829763465269</v>
      </c>
      <c r="M62" s="6"/>
    </row>
    <row r="63" spans="2:13" x14ac:dyDescent="0.3">
      <c r="B63" s="5" t="s">
        <v>31</v>
      </c>
      <c r="C63" s="18">
        <v>7261</v>
      </c>
      <c r="D63" s="18">
        <v>11066.75</v>
      </c>
      <c r="E63" s="18">
        <v>7965</v>
      </c>
      <c r="F63" s="18">
        <v>8649.9205627705633</v>
      </c>
      <c r="G63" s="19">
        <v>618.9739321409138</v>
      </c>
      <c r="H63" s="18">
        <v>8085</v>
      </c>
      <c r="I63" s="18">
        <v>3805.75</v>
      </c>
      <c r="J63" s="18">
        <v>3101.75</v>
      </c>
      <c r="K63" s="18">
        <v>-704</v>
      </c>
      <c r="L63" s="18">
        <v>-1388.9205627705633</v>
      </c>
      <c r="M63" s="6"/>
    </row>
    <row r="64" spans="2:13" x14ac:dyDescent="0.3">
      <c r="B64" s="5" t="s">
        <v>32</v>
      </c>
      <c r="C64" s="18">
        <v>8786</v>
      </c>
      <c r="D64" s="18">
        <v>12990</v>
      </c>
      <c r="E64" s="18">
        <v>8100</v>
      </c>
      <c r="F64" s="18">
        <v>8787.871212121212</v>
      </c>
      <c r="G64" s="19">
        <v>799.60528122753908</v>
      </c>
      <c r="H64" s="18">
        <v>8690</v>
      </c>
      <c r="I64" s="18">
        <v>4204</v>
      </c>
      <c r="J64" s="18">
        <v>4890</v>
      </c>
      <c r="K64" s="18">
        <v>686</v>
      </c>
      <c r="L64" s="18">
        <v>-1.871212121212011</v>
      </c>
      <c r="M64" s="6"/>
    </row>
    <row r="65" spans="2:13" x14ac:dyDescent="0.3">
      <c r="B65" s="5" t="s">
        <v>33</v>
      </c>
      <c r="C65" s="18">
        <v>8847</v>
      </c>
      <c r="D65" s="18">
        <v>13350</v>
      </c>
      <c r="E65" s="18">
        <v>8430</v>
      </c>
      <c r="F65" s="18">
        <v>8747.6047619047622</v>
      </c>
      <c r="G65" s="19">
        <v>812.22492084119222</v>
      </c>
      <c r="H65" s="18">
        <v>8490</v>
      </c>
      <c r="I65" s="18">
        <v>4503</v>
      </c>
      <c r="J65" s="18">
        <v>4920</v>
      </c>
      <c r="K65" s="18">
        <v>417</v>
      </c>
      <c r="L65" s="18">
        <v>99.395238095237801</v>
      </c>
      <c r="M65" s="6"/>
    </row>
    <row r="66" spans="2:13" x14ac:dyDescent="0.3">
      <c r="B66" s="5" t="s">
        <v>34</v>
      </c>
      <c r="C66" s="18">
        <v>9125</v>
      </c>
      <c r="D66" s="18">
        <v>9163.5</v>
      </c>
      <c r="E66" s="18">
        <v>8830</v>
      </c>
      <c r="F66" s="18">
        <v>8977.2765151515159</v>
      </c>
      <c r="G66" s="19">
        <v>91.435507190085801</v>
      </c>
      <c r="H66" s="18">
        <v>8869</v>
      </c>
      <c r="I66" s="18">
        <v>38.5</v>
      </c>
      <c r="J66" s="18">
        <v>333.5</v>
      </c>
      <c r="K66" s="18">
        <v>295</v>
      </c>
      <c r="L66" s="18">
        <v>147.72348484848408</v>
      </c>
      <c r="M66" s="6"/>
    </row>
    <row r="67" spans="2:13" x14ac:dyDescent="0.3">
      <c r="B67" s="5" t="s">
        <v>35</v>
      </c>
      <c r="C67" s="18">
        <v>8019.6493671598209</v>
      </c>
      <c r="D67" s="18">
        <v>8562.5</v>
      </c>
      <c r="E67" s="18">
        <v>7080</v>
      </c>
      <c r="F67" s="18">
        <v>7497.3303274682312</v>
      </c>
      <c r="G67" s="19">
        <v>439.06932116716263</v>
      </c>
      <c r="H67" s="18">
        <v>7160</v>
      </c>
      <c r="I67" s="18">
        <v>542.85063284017906</v>
      </c>
      <c r="J67" s="18">
        <v>1482.5</v>
      </c>
      <c r="K67" s="18">
        <v>939.64936715982094</v>
      </c>
      <c r="L67" s="18">
        <v>522.31903969158975</v>
      </c>
      <c r="M67" s="6"/>
    </row>
    <row r="68" spans="2:13" x14ac:dyDescent="0.3">
      <c r="B68" s="5" t="s">
        <v>36</v>
      </c>
      <c r="C68" s="18">
        <v>9091</v>
      </c>
      <c r="D68" s="18">
        <v>12350</v>
      </c>
      <c r="E68" s="18">
        <v>8610</v>
      </c>
      <c r="F68" s="18">
        <v>9029.4426406926395</v>
      </c>
      <c r="G68" s="19">
        <v>541.21835205538309</v>
      </c>
      <c r="H68" s="18">
        <v>9070</v>
      </c>
      <c r="I68" s="18">
        <v>3259</v>
      </c>
      <c r="J68" s="18">
        <v>3740</v>
      </c>
      <c r="K68" s="18">
        <v>481</v>
      </c>
      <c r="L68" s="18">
        <v>61.557359307360457</v>
      </c>
      <c r="M68" s="6"/>
    </row>
    <row r="69" spans="2:13" x14ac:dyDescent="0.3">
      <c r="B69" s="5" t="s">
        <v>37</v>
      </c>
      <c r="C69" s="18">
        <v>0</v>
      </c>
      <c r="D69" s="18">
        <v>9226</v>
      </c>
      <c r="E69" s="18">
        <v>8850</v>
      </c>
      <c r="F69" s="18">
        <v>9035.2828282828268</v>
      </c>
      <c r="G69" s="19">
        <v>88.712800154178865</v>
      </c>
      <c r="H69" s="18">
        <v>9112</v>
      </c>
      <c r="I69" s="18"/>
      <c r="J69" s="18">
        <v>376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14789.5</v>
      </c>
      <c r="D75" s="15">
        <v>9695</v>
      </c>
      <c r="E75" s="15">
        <v>13708.263157894738</v>
      </c>
      <c r="F75" s="15">
        <v>1094.8390057472029</v>
      </c>
      <c r="G75" s="15">
        <v>14083.333333333334</v>
      </c>
      <c r="H75" s="14">
        <v>5094.5</v>
      </c>
    </row>
    <row r="76" spans="2:13" x14ac:dyDescent="0.3">
      <c r="B76" s="5" t="s">
        <v>17</v>
      </c>
      <c r="C76" s="15">
        <v>14823.333333333334</v>
      </c>
      <c r="D76" s="15">
        <v>10000</v>
      </c>
      <c r="E76" s="15">
        <v>13248.878109452738</v>
      </c>
      <c r="F76" s="15">
        <v>823.76392125700806</v>
      </c>
      <c r="G76" s="15">
        <v>13290</v>
      </c>
      <c r="H76" s="14">
        <v>4823.3333333333339</v>
      </c>
    </row>
    <row r="77" spans="2:13" x14ac:dyDescent="0.3">
      <c r="B77" s="5" t="s">
        <v>18</v>
      </c>
      <c r="C77" s="15">
        <v>15876.666666666666</v>
      </c>
      <c r="D77" s="15">
        <v>8524</v>
      </c>
      <c r="E77" s="15">
        <v>13898.405050505055</v>
      </c>
      <c r="F77" s="15">
        <v>1253.1364831269552</v>
      </c>
      <c r="G77" s="15">
        <v>13990</v>
      </c>
      <c r="H77" s="14">
        <v>7352.6666666666661</v>
      </c>
    </row>
    <row r="78" spans="2:13" x14ac:dyDescent="0.3">
      <c r="B78" s="5" t="s">
        <v>19</v>
      </c>
      <c r="C78" s="15">
        <v>13495</v>
      </c>
      <c r="D78" s="15">
        <v>8140</v>
      </c>
      <c r="E78" s="15">
        <v>12766.141666666666</v>
      </c>
      <c r="F78" s="15">
        <v>1182.393661186597</v>
      </c>
      <c r="G78" s="15">
        <v>13216.666666666666</v>
      </c>
      <c r="H78" s="14">
        <v>5355</v>
      </c>
    </row>
    <row r="79" spans="2:13" x14ac:dyDescent="0.3">
      <c r="B79" s="5" t="s">
        <v>20</v>
      </c>
      <c r="C79" s="15">
        <v>14930</v>
      </c>
      <c r="D79" s="15">
        <v>7901</v>
      </c>
      <c r="E79" s="15">
        <v>13686.287128712869</v>
      </c>
      <c r="F79" s="15">
        <v>921.70179050578088</v>
      </c>
      <c r="G79" s="15">
        <v>13990</v>
      </c>
      <c r="H79" s="14">
        <v>7029</v>
      </c>
    </row>
    <row r="80" spans="2:13" x14ac:dyDescent="0.3">
      <c r="B80" s="5" t="s">
        <v>21</v>
      </c>
      <c r="C80" s="15">
        <v>14340</v>
      </c>
      <c r="D80" s="15">
        <v>8990</v>
      </c>
      <c r="E80" s="15">
        <v>13154.120833333334</v>
      </c>
      <c r="F80" s="15">
        <v>1021.7212043191689</v>
      </c>
      <c r="G80" s="15">
        <v>13427</v>
      </c>
      <c r="H80" s="14">
        <v>5350</v>
      </c>
    </row>
    <row r="81" spans="2:8" x14ac:dyDescent="0.3">
      <c r="B81" s="5" t="s">
        <v>22</v>
      </c>
      <c r="C81" s="15">
        <v>14300</v>
      </c>
      <c r="D81" s="15">
        <v>9999</v>
      </c>
      <c r="E81" s="15">
        <v>13339.75</v>
      </c>
      <c r="F81" s="15">
        <v>973.71577495399833</v>
      </c>
      <c r="G81" s="15">
        <v>14133.333333333334</v>
      </c>
      <c r="H81" s="14">
        <v>4301</v>
      </c>
    </row>
    <row r="82" spans="2:8" x14ac:dyDescent="0.3">
      <c r="B82" s="5" t="s">
        <v>23</v>
      </c>
      <c r="C82" s="15">
        <v>14326.666666666666</v>
      </c>
      <c r="D82" s="15">
        <v>9300</v>
      </c>
      <c r="E82" s="15">
        <v>13478.594202898552</v>
      </c>
      <c r="F82" s="15">
        <v>1321.9348698275103</v>
      </c>
      <c r="G82" s="15">
        <v>13540</v>
      </c>
      <c r="H82" s="14">
        <v>5026.6666666666661</v>
      </c>
    </row>
    <row r="83" spans="2:8" x14ac:dyDescent="0.3">
      <c r="B83" s="5" t="s">
        <v>24</v>
      </c>
      <c r="C83" s="15">
        <v>16102.5</v>
      </c>
      <c r="D83" s="15">
        <v>11550</v>
      </c>
      <c r="E83" s="15">
        <v>14281.364285714288</v>
      </c>
      <c r="F83" s="15">
        <v>783.88050430027022</v>
      </c>
      <c r="G83" s="15">
        <v>13790</v>
      </c>
      <c r="H83" s="14">
        <v>4552.5</v>
      </c>
    </row>
    <row r="84" spans="2:8" x14ac:dyDescent="0.3">
      <c r="B84" s="5" t="s">
        <v>25</v>
      </c>
      <c r="C84" s="15">
        <v>14590</v>
      </c>
      <c r="D84" s="15">
        <v>10000</v>
      </c>
      <c r="E84" s="15">
        <v>13110.731182795698</v>
      </c>
      <c r="F84" s="15">
        <v>1020.6222155185709</v>
      </c>
      <c r="G84" s="15">
        <v>13500</v>
      </c>
      <c r="H84" s="14">
        <v>4590</v>
      </c>
    </row>
    <row r="85" spans="2:8" x14ac:dyDescent="0.3">
      <c r="B85" s="5" t="s">
        <v>26</v>
      </c>
      <c r="C85" s="15">
        <v>14180</v>
      </c>
      <c r="D85" s="15">
        <v>12980</v>
      </c>
      <c r="E85" s="15">
        <v>13624.611111111111</v>
      </c>
      <c r="F85" s="15">
        <v>288.1886233544044</v>
      </c>
      <c r="G85" s="15">
        <v>13440</v>
      </c>
      <c r="H85" s="14">
        <v>1200</v>
      </c>
    </row>
    <row r="86" spans="2:8" x14ac:dyDescent="0.3">
      <c r="B86" s="5" t="s">
        <v>27</v>
      </c>
      <c r="C86" s="15">
        <v>14488</v>
      </c>
      <c r="D86" s="15">
        <v>9000</v>
      </c>
      <c r="E86" s="15">
        <v>12164.669444444444</v>
      </c>
      <c r="F86" s="15">
        <v>2638.1509783254123</v>
      </c>
      <c r="G86" s="15">
        <v>9000</v>
      </c>
      <c r="H86" s="14">
        <v>5488</v>
      </c>
    </row>
    <row r="87" spans="2:8" x14ac:dyDescent="0.3">
      <c r="B87" s="5" t="s">
        <v>28</v>
      </c>
      <c r="C87" s="15">
        <v>14473.333333333334</v>
      </c>
      <c r="D87" s="15">
        <v>9620</v>
      </c>
      <c r="E87" s="15">
        <v>13555.82575757576</v>
      </c>
      <c r="F87" s="15">
        <v>1160.8322210682854</v>
      </c>
      <c r="G87" s="15">
        <v>13900</v>
      </c>
      <c r="H87" s="14">
        <v>4853.3333333333339</v>
      </c>
    </row>
    <row r="88" spans="2:8" x14ac:dyDescent="0.3">
      <c r="B88" s="5" t="s">
        <v>29</v>
      </c>
      <c r="C88" s="15">
        <v>14185</v>
      </c>
      <c r="D88" s="15">
        <v>9700</v>
      </c>
      <c r="E88" s="15">
        <v>12740.350000000002</v>
      </c>
      <c r="F88" s="15">
        <v>1531.5606267448318</v>
      </c>
      <c r="G88" s="15" t="s">
        <v>44</v>
      </c>
      <c r="H88" s="14">
        <v>4485</v>
      </c>
    </row>
    <row r="89" spans="2:8" x14ac:dyDescent="0.3">
      <c r="B89" s="5" t="s">
        <v>32</v>
      </c>
      <c r="C89" s="15">
        <v>14400</v>
      </c>
      <c r="D89" s="15">
        <v>9100</v>
      </c>
      <c r="E89" s="15">
        <v>12662.979166666666</v>
      </c>
      <c r="F89" s="15">
        <v>1357.6471238188601</v>
      </c>
      <c r="G89" s="15">
        <v>12000</v>
      </c>
      <c r="H89" s="14">
        <v>5300</v>
      </c>
    </row>
    <row r="90" spans="2:8" x14ac:dyDescent="0.3">
      <c r="B90" s="5" t="s">
        <v>33</v>
      </c>
      <c r="C90" s="15">
        <v>13800</v>
      </c>
      <c r="D90" s="15">
        <v>8540</v>
      </c>
      <c r="E90" s="15">
        <v>12090.701754385966</v>
      </c>
      <c r="F90" s="15">
        <v>1264.7210100525597</v>
      </c>
      <c r="G90" s="15">
        <v>12000</v>
      </c>
      <c r="H90" s="15">
        <v>5260</v>
      </c>
    </row>
    <row r="91" spans="2:8" x14ac:dyDescent="0.3">
      <c r="B91" s="5" t="s">
        <v>34</v>
      </c>
      <c r="C91" s="15">
        <v>14087.5</v>
      </c>
      <c r="D91" s="15">
        <v>13200</v>
      </c>
      <c r="E91" s="15">
        <v>13483.383333333331</v>
      </c>
      <c r="F91" s="15">
        <v>257.65464072841559</v>
      </c>
      <c r="G91" s="15">
        <v>13200</v>
      </c>
      <c r="H91" s="15">
        <v>887.5</v>
      </c>
    </row>
    <row r="92" spans="2:8" x14ac:dyDescent="0.3">
      <c r="B92" s="5" t="s">
        <v>35</v>
      </c>
      <c r="C92" s="15">
        <v>13845</v>
      </c>
      <c r="D92" s="15">
        <v>7590</v>
      </c>
      <c r="E92" s="15">
        <v>11074.377604166666</v>
      </c>
      <c r="F92" s="15">
        <v>1969.1488867789967</v>
      </c>
      <c r="G92" s="15">
        <v>10000</v>
      </c>
      <c r="H92" s="15">
        <v>6255</v>
      </c>
    </row>
    <row r="93" spans="2:8" x14ac:dyDescent="0.3">
      <c r="B93" s="5" t="s">
        <v>36</v>
      </c>
      <c r="C93" s="15">
        <v>14626.666666666666</v>
      </c>
      <c r="D93" s="15">
        <v>8970</v>
      </c>
      <c r="E93" s="15">
        <v>13486.143678160921</v>
      </c>
      <c r="F93" s="15">
        <v>1464.5478226570258</v>
      </c>
      <c r="G93" s="15">
        <v>13990</v>
      </c>
      <c r="H93" s="15">
        <v>5656.6666666666661</v>
      </c>
    </row>
    <row r="94" spans="2:8" x14ac:dyDescent="0.3">
      <c r="B94" s="5" t="s">
        <v>37</v>
      </c>
      <c r="C94" s="15">
        <v>14794</v>
      </c>
      <c r="D94" s="15">
        <v>10000</v>
      </c>
      <c r="E94" s="15">
        <v>13124.89393939394</v>
      </c>
      <c r="F94" s="15">
        <v>1891.613391720771</v>
      </c>
      <c r="G94" s="15">
        <v>10000</v>
      </c>
      <c r="H94" s="15">
        <v>4794</v>
      </c>
    </row>
    <row r="95" spans="2:8" x14ac:dyDescent="0.3">
      <c r="B95" s="5" t="s">
        <v>31</v>
      </c>
      <c r="C95" s="15">
        <v>14290.4</v>
      </c>
      <c r="D95" s="15">
        <v>14197</v>
      </c>
      <c r="E95" s="15">
        <v>14250.311111111112</v>
      </c>
      <c r="F95" s="15">
        <v>48.083368958199564</v>
      </c>
      <c r="G95" s="15" t="s">
        <v>44</v>
      </c>
      <c r="H95" s="15">
        <v>93.399999999999636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69B40306-4D52-4FC0-8B26-4EA6CAF4E1A0}"/>
</file>

<file path=customXml/itemProps2.xml><?xml version="1.0" encoding="utf-8"?>
<ds:datastoreItem xmlns:ds="http://schemas.openxmlformats.org/officeDocument/2006/customXml" ds:itemID="{2A768BF6-682A-4F75-897D-B7442D891A5A}"/>
</file>

<file path=customXml/itemProps3.xml><?xml version="1.0" encoding="utf-8"?>
<ds:datastoreItem xmlns:ds="http://schemas.openxmlformats.org/officeDocument/2006/customXml" ds:itemID="{543B17B8-2EA7-4345-905E-91000E714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2021</dc:title>
  <dc:creator>Yurani  Puertas Gonzalez</dc:creator>
  <cp:lastModifiedBy>Esteban Gómez Correa</cp:lastModifiedBy>
  <dcterms:created xsi:type="dcterms:W3CDTF">2019-02-13T19:34:02Z</dcterms:created>
  <dcterms:modified xsi:type="dcterms:W3CDTF">2021-10-26T13:52:34Z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